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ark\Documents\Spark Innovations\NM Ag Research\"/>
    </mc:Choice>
  </mc:AlternateContent>
  <xr:revisionPtr revIDLastSave="0" documentId="13_ncr:1_{98832FF3-4A87-462C-A5C3-B05F591AC7AA}" xr6:coauthVersionLast="43" xr6:coauthVersionMax="43" xr10:uidLastSave="{00000000-0000-0000-0000-000000000000}"/>
  <bookViews>
    <workbookView xWindow="345" yWindow="810" windowWidth="14100" windowHeight="14745" tabRatio="500" xr2:uid="{00000000-000D-0000-FFFF-FFFF00000000}"/>
  </bookViews>
  <sheets>
    <sheet name="Sheet2 (2)" sheetId="2" r:id="rId1"/>
  </sheets>
  <definedNames>
    <definedName name="aA" localSheetId="0">'Sheet2 (2)'!#REF!</definedName>
    <definedName name="bB" localSheetId="0">'Sheet2 (2)'!#REF!</definedName>
    <definedName name="cC" localSheetId="0">'Sheet2 (2)'!#REF!</definedName>
    <definedName name="dD" localSheetId="0">'Sheet2 (2)'!#REF!</definedName>
    <definedName name="eE" localSheetId="0">'Sheet2 (2)'!#REF!</definedName>
    <definedName name="fF" localSheetId="0">'Sheet2 (2)'!#REF!</definedName>
    <definedName name="gG" localSheetId="0">'Sheet2 (2)'!#REF!</definedName>
    <definedName name="hH" localSheetId="0">'Sheet2 (2)'!#REF!</definedName>
    <definedName name="jJ" localSheetId="0">'Sheet2 (2)'!#REF!</definedName>
    <definedName name="kK" localSheetId="0">'Sheet2 (2)'!#REF!</definedName>
    <definedName name="lL" localSheetId="0">'Sheet2 (2)'!#REF!</definedName>
    <definedName name="mM" localSheetId="0">'Sheet2 (2)'!#REF!</definedName>
    <definedName name="nN" localSheetId="0">'Sheet2 (2)'!#REF!</definedName>
    <definedName name="oO" localSheetId="0">'Sheet2 (2)'!#REF!</definedName>
    <definedName name="pP" localSheetId="0">'Sheet2 (2)'!#REF!</definedName>
    <definedName name="rR" localSheetId="0">'Sheet2 (2)'!#REF!</definedName>
    <definedName name="sS" localSheetId="0">'Sheet2 (2)'!#REF!</definedName>
    <definedName name="tT" localSheetId="0">'Sheet2 (2)'!#REF!</definedName>
    <definedName name="wW" localSheetId="0">'Sheet2 (2)'!#REF!</definedName>
  </definedNames>
  <calcPr calcId="125725"/>
</workbook>
</file>

<file path=xl/sharedStrings.xml><?xml version="1.0" encoding="utf-8"?>
<sst xmlns="http://schemas.openxmlformats.org/spreadsheetml/2006/main" count="492" uniqueCount="85">
  <si>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</si>
  <si>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</si>
  <si>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</si>
  <si>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</si>
  <si>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</si>
  <si>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</si>
  <si>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</si>
  <si>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</si>
  <si>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</si>
  <si>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</si>
  <si>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</si>
  <si>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</si>
  <si>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</si>
  <si>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</si>
  <si>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</si>
  <si>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</si>
  <si>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</si>
  <si>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</si>
  <si>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</si>
  <si>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</si>
  <si>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</si>
  <si>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</si>
  <si>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</si>
  <si>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</si>
  <si>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</si>
  <si>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</si>
  <si>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</si>
  <si>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</si>
  <si>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</si>
  <si>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</si>
  <si>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</si>
  <si>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</si>
  <si>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</si>
  <si>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</si>
  <si>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</si>
  <si>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</si>
  <si>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</si>
  <si>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</si>
  <si>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</si>
  <si>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</si>
  <si>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</si>
  <si>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</si>
  <si>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</si>
  <si>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</si>
  <si>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New Mexico (State)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</si>
  <si>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</si>
  <si>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</si>
  <si>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</si>
  <si>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</si>
  <si>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</si>
  <si>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</si>
  <si>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</si>
  <si>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</si>
  <si>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</si>
  <si>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</si>
  <si>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</si>
  <si>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</si>
  <si>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</si>
  <si>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</si>
  <si>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</si>
  <si>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</si>
  <si>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</si>
  <si>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</si>
  <si>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</si>
  <si>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</si>
  <si>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</si>
  <si>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</si>
  <si>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</si>
  <si>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</si>
  <si>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</si>
  <si>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</si>
  <si>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</si>
  <si>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</si>
  <si>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</si>
  <si>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</si>
  <si>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</si>
  <si>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</si>
  <si>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</si>
  <si>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(D)</t>
  </si>
  <si>
    <t>-</t>
  </si>
  <si>
    <t>Peanuts for nuts, farms</t>
  </si>
  <si>
    <t>Peanuts for nuts: acres</t>
  </si>
  <si>
    <t>Vegetables harvested for sale, farms</t>
  </si>
  <si>
    <t>Migrant farm labor on farms reporting only contract labor #workers</t>
  </si>
  <si>
    <t>Migrant farm labor on farms reporting only contract labor #farms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</si>
</sst>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641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6.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6" width="7.375" style="3" customWidth="1"/>
    <col min="27" max="28" width="7.25" style="3" customWidth="1"/>
    <col min="29" max="29" width="9" style="3" customWidth="1"/>
    <col min="30" max="30" width="13.875" style="3" customWidth="1"/>
    <col min="31" max="32" width="9" style="3" customWidth="1"/>
    <col min="33" max="33" width="13.875" style="3" customWidth="1"/>
    <col min="34" max="34" width="9" style="3" customWidth="1"/>
    <col min="35" max="42" width="7.25" style="3" customWidth="1"/>
    <col min="43" max="43" width="4.875" style="3" customWidth="1"/>
    <col min="44" max="44" width="6.125" style="3" customWidth="1"/>
    <col min="45" max="45" width="9.875" style="3" bestFit="1" customWidth="1"/>
    <col min="46" max="46" width="9.875" style="3" customWidth="1"/>
    <col min="47" max="47" width="7.25" style="3" bestFit="1" customWidth="1"/>
    <col min="48" max="48" width="13.125" style="3" customWidth="1"/>
    <col min="49" max="49" width="11.875" style="3" customWidth="1"/>
    <col min="50" max="103" width="2.125" style="12" customWidth="1"/>
    <col min="104" max="126" width="4.25" style="12"/>
    <col min="127" max="16384" width="4.25" style="1"/>
  </cols>
  <sheetData>
    <row r="1" spans="1:125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36</v>
      </c>
      <c r="AA1" s="6" t="s">
        <v>38</v>
      </c>
      <c r="AB1" s="6" t="s">
        <v>37</v>
      </c>
      <c r="AC1" s="6" t="s">
        <v>41</v>
      </c>
      <c r="AD1" s="6" t="s">
        <v>42</v>
      </c>
      <c r="AE1" s="6" t="s">
        <v>39</v>
      </c>
      <c r="AF1" s="6" t="s">
        <v>40</v>
      </c>
      <c r="AG1" s="6" t="s">
        <v>84</v>
      </c>
      <c r="AH1" s="6" t="s">
        <v>83</v>
      </c>
      <c r="AI1" s="4" t="s">
        <v>82</v>
      </c>
      <c r="AJ1" s="4" t="s">
        <v>24</v>
      </c>
      <c r="AK1" s="4" t="s">
        <v>28</v>
      </c>
      <c r="AL1" s="4" t="s">
        <v>43</v>
      </c>
      <c r="AM1" s="4" t="s">
        <v>29</v>
      </c>
      <c r="AN1" s="4" t="s">
        <v>30</v>
      </c>
      <c r="AO1" s="4" t="s">
        <v>80</v>
      </c>
      <c r="AP1" s="4" t="s">
        <v>81</v>
      </c>
      <c r="AQ1" s="4" t="s">
        <v>23</v>
      </c>
      <c r="AR1" s="4" t="s">
        <v>22</v>
      </c>
      <c r="AS1" s="4" t="s">
        <v>31</v>
      </c>
      <c r="AT1" s="4" t="s">
        <v>32</v>
      </c>
      <c r="AU1" s="4" t="s">
        <v>33</v>
      </c>
      <c r="AV1" s="4" t="s">
        <v>34</v>
      </c>
      <c r="AW1" s="4" t="s">
        <v>35</v>
      </c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</row>
    <row r="2" spans="1:125" s="19" customFormat="1" ht="45" customHeight="1" x14ac:dyDescent="0.3">
      <c r="A2" s="18" t="s">
        <v>44</v>
      </c>
      <c r="B2" s="19">
        <v>25044</v>
      </c>
      <c r="C2" s="19">
        <v>40659836</v>
      </c>
      <c r="D2" s="19">
        <v>1624</v>
      </c>
      <c r="E2" s="19">
        <v>13136</v>
      </c>
      <c r="F2" s="19">
        <v>1825827</v>
      </c>
      <c r="G2" s="19">
        <v>806138</v>
      </c>
      <c r="H2" s="19">
        <v>10745</v>
      </c>
      <c r="I2" s="19">
        <v>626034</v>
      </c>
      <c r="J2" s="19">
        <v>103112</v>
      </c>
      <c r="K2" s="19">
        <v>650735</v>
      </c>
      <c r="L2" s="19">
        <v>1931608</v>
      </c>
      <c r="M2" s="19">
        <v>10880</v>
      </c>
      <c r="N2" s="19">
        <v>1498731</v>
      </c>
      <c r="O2" s="19">
        <v>8991</v>
      </c>
      <c r="P2" s="19">
        <v>482320</v>
      </c>
      <c r="Q2" s="19">
        <v>389</v>
      </c>
      <c r="R2" s="19">
        <v>337888</v>
      </c>
      <c r="S2" s="19">
        <v>353</v>
      </c>
      <c r="T2" s="19">
        <v>2072</v>
      </c>
      <c r="U2" s="19">
        <v>4047</v>
      </c>
      <c r="V2" s="19">
        <v>105896</v>
      </c>
      <c r="W2" s="19">
        <v>2848</v>
      </c>
      <c r="X2" s="19">
        <v>65</v>
      </c>
      <c r="Y2" s="19">
        <v>4144</v>
      </c>
      <c r="Z2" s="19">
        <v>2222</v>
      </c>
      <c r="AA2" s="19">
        <v>5182</v>
      </c>
      <c r="AB2" s="19">
        <v>20355</v>
      </c>
      <c r="AC2" s="19">
        <v>3839</v>
      </c>
      <c r="AD2" s="19">
        <v>11045</v>
      </c>
      <c r="AE2" s="19">
        <v>147</v>
      </c>
      <c r="AF2" s="19">
        <v>1312</v>
      </c>
      <c r="AG2" s="19">
        <v>30</v>
      </c>
      <c r="AH2" s="19">
        <v>165</v>
      </c>
      <c r="AI2" s="19">
        <v>1558</v>
      </c>
      <c r="AJ2" s="19">
        <v>27977</v>
      </c>
      <c r="AK2" s="19">
        <v>167</v>
      </c>
      <c r="AL2" s="19">
        <v>5634</v>
      </c>
      <c r="AM2" s="19">
        <v>13</v>
      </c>
      <c r="AN2" s="19">
        <v>5</v>
      </c>
      <c r="AO2" s="19">
        <v>29</v>
      </c>
      <c r="AP2" s="19">
        <v>6666</v>
      </c>
      <c r="AQ2" s="19">
        <v>3190</v>
      </c>
      <c r="AR2" s="19">
        <v>54397</v>
      </c>
      <c r="AS2" s="19">
        <v>1538</v>
      </c>
      <c r="AT2" s="19">
        <v>2742</v>
      </c>
      <c r="AU2" s="19">
        <v>329</v>
      </c>
      <c r="AV2" s="19">
        <v>24</v>
      </c>
      <c r="AW2" s="19">
        <v>4160</v>
      </c>
    </row>
    <row r="3" spans="1:125" s="12" customFormat="1" ht="23.25" customHeight="1" x14ac:dyDescent="0.3">
      <c r="A3" s="17" t="s">
        <v>45</v>
      </c>
      <c r="B3" s="20">
        <v>1248</v>
      </c>
      <c r="C3" s="12">
        <v>221495</v>
      </c>
      <c r="D3" s="12">
        <v>177</v>
      </c>
      <c r="E3" s="20">
        <v>760</v>
      </c>
      <c r="F3" s="12">
        <v>6476</v>
      </c>
      <c r="G3" s="12">
        <v>3850</v>
      </c>
      <c r="H3" s="20">
        <v>791</v>
      </c>
      <c r="I3" s="12">
        <v>4250</v>
      </c>
      <c r="J3" s="12">
        <v>7466</v>
      </c>
      <c r="K3" s="12">
        <v>4825</v>
      </c>
      <c r="L3" s="12">
        <v>4492</v>
      </c>
      <c r="M3" s="12">
        <v>335</v>
      </c>
      <c r="N3" s="12">
        <v>3187</v>
      </c>
      <c r="O3" s="12">
        <v>265</v>
      </c>
      <c r="P3" s="12">
        <v>1684</v>
      </c>
      <c r="Q3" s="20">
        <v>33</v>
      </c>
      <c r="R3" s="20">
        <v>491</v>
      </c>
      <c r="S3" s="20">
        <v>35</v>
      </c>
      <c r="T3" s="20">
        <v>252</v>
      </c>
      <c r="U3" s="20">
        <v>190</v>
      </c>
      <c r="V3" s="12">
        <v>1662</v>
      </c>
      <c r="W3" s="20">
        <v>269</v>
      </c>
      <c r="X3" s="20">
        <v>10</v>
      </c>
      <c r="Y3" s="20">
        <v>360</v>
      </c>
      <c r="Z3" s="20">
        <v>94</v>
      </c>
      <c r="AA3" s="20">
        <v>219</v>
      </c>
      <c r="AB3" s="12">
        <v>452</v>
      </c>
      <c r="AC3" s="20">
        <v>161</v>
      </c>
      <c r="AD3" s="12">
        <v>272</v>
      </c>
      <c r="AE3" s="12">
        <v>2</v>
      </c>
      <c r="AF3" s="12" t="s">
        <v>78</v>
      </c>
      <c r="AG3" s="12">
        <v>1</v>
      </c>
      <c r="AH3" s="12" t="s">
        <v>78</v>
      </c>
      <c r="AI3" s="20">
        <v>159</v>
      </c>
      <c r="AJ3" s="12">
        <v>157</v>
      </c>
      <c r="AK3" s="20">
        <v>22</v>
      </c>
      <c r="AL3" s="20">
        <v>9</v>
      </c>
      <c r="AM3" s="20">
        <v>8</v>
      </c>
      <c r="AN3" s="20">
        <v>2</v>
      </c>
      <c r="AO3" s="12" t="s">
        <v>79</v>
      </c>
      <c r="AP3" s="12" t="s">
        <v>79</v>
      </c>
      <c r="AQ3" s="20">
        <v>249</v>
      </c>
      <c r="AR3" s="20">
        <v>317</v>
      </c>
      <c r="AS3" s="20">
        <v>156</v>
      </c>
      <c r="AT3" s="20">
        <v>196</v>
      </c>
      <c r="AU3" s="20">
        <v>43</v>
      </c>
      <c r="AV3" s="12" t="s">
        <v>79</v>
      </c>
      <c r="AW3" s="20">
        <v>287</v>
      </c>
    </row>
    <row r="4" spans="1:125" s="12" customFormat="1" ht="21.75" customHeight="1" x14ac:dyDescent="0.3">
      <c r="A4" s="17" t="s">
        <v>46</v>
      </c>
      <c r="B4" s="12">
        <v>341</v>
      </c>
      <c r="C4" s="12">
        <v>1260711</v>
      </c>
      <c r="D4" s="20">
        <v>3697</v>
      </c>
      <c r="E4" s="12">
        <v>74</v>
      </c>
      <c r="F4" s="12">
        <v>5067</v>
      </c>
      <c r="G4" s="12">
        <v>197</v>
      </c>
      <c r="H4" s="12">
        <v>74</v>
      </c>
      <c r="I4" s="12">
        <v>1783</v>
      </c>
      <c r="J4" s="12">
        <v>27774</v>
      </c>
      <c r="K4" s="12">
        <v>134</v>
      </c>
      <c r="L4" s="12">
        <v>9337</v>
      </c>
      <c r="M4" s="12">
        <v>226</v>
      </c>
      <c r="N4" s="12">
        <v>23241</v>
      </c>
      <c r="O4" s="12">
        <v>203</v>
      </c>
      <c r="P4" s="12">
        <v>16555</v>
      </c>
      <c r="Q4" s="12">
        <v>3</v>
      </c>
      <c r="R4" s="12">
        <v>5</v>
      </c>
      <c r="S4" s="12">
        <v>2</v>
      </c>
      <c r="T4" s="12" t="s">
        <v>78</v>
      </c>
      <c r="U4" s="12">
        <v>17</v>
      </c>
      <c r="V4" s="12">
        <v>270</v>
      </c>
      <c r="W4" s="12">
        <v>24</v>
      </c>
      <c r="X4" s="12" t="s">
        <v>79</v>
      </c>
      <c r="Y4" s="12" t="s">
        <v>79</v>
      </c>
      <c r="Z4" s="12">
        <v>32</v>
      </c>
      <c r="AA4" s="12">
        <v>80</v>
      </c>
      <c r="AB4" s="12">
        <v>185</v>
      </c>
      <c r="AC4" s="12">
        <v>55</v>
      </c>
      <c r="AD4" s="12">
        <v>106</v>
      </c>
      <c r="AE4" s="12" t="s">
        <v>79</v>
      </c>
      <c r="AF4" s="12" t="s">
        <v>79</v>
      </c>
      <c r="AG4" s="12" t="s">
        <v>79</v>
      </c>
      <c r="AH4" s="12" t="s">
        <v>79</v>
      </c>
      <c r="AI4" s="12">
        <v>14</v>
      </c>
      <c r="AJ4" s="12">
        <v>17</v>
      </c>
      <c r="AK4" s="12">
        <v>1</v>
      </c>
      <c r="AL4" s="12" t="s">
        <v>78</v>
      </c>
      <c r="AM4" s="20">
        <v>1</v>
      </c>
      <c r="AN4" s="12" t="s">
        <v>78</v>
      </c>
      <c r="AO4" s="12" t="s">
        <v>79</v>
      </c>
      <c r="AP4" s="12" t="s">
        <v>79</v>
      </c>
      <c r="AQ4" s="12">
        <v>5</v>
      </c>
      <c r="AR4" s="12">
        <v>6</v>
      </c>
      <c r="AS4" s="12">
        <v>14</v>
      </c>
      <c r="AT4" s="12">
        <v>1</v>
      </c>
      <c r="AU4" s="12" t="s">
        <v>79</v>
      </c>
      <c r="AV4" s="12" t="s">
        <v>79</v>
      </c>
      <c r="AW4" s="12">
        <v>6</v>
      </c>
    </row>
    <row r="5" spans="1:125" s="12" customFormat="1" ht="21.75" customHeight="1" x14ac:dyDescent="0.3">
      <c r="A5" s="17" t="s">
        <v>47</v>
      </c>
      <c r="B5" s="12">
        <v>560</v>
      </c>
      <c r="C5" s="20">
        <v>2318143</v>
      </c>
      <c r="D5" s="20">
        <v>4140</v>
      </c>
      <c r="E5" s="12">
        <v>268</v>
      </c>
      <c r="F5" s="20">
        <v>62174</v>
      </c>
      <c r="G5" s="12" t="s">
        <v>78</v>
      </c>
      <c r="H5" s="12">
        <v>244</v>
      </c>
      <c r="I5" s="20">
        <v>42794</v>
      </c>
      <c r="J5" s="20">
        <v>722348</v>
      </c>
      <c r="K5" s="20">
        <v>42991</v>
      </c>
      <c r="L5" s="20">
        <v>361524</v>
      </c>
      <c r="M5" s="12">
        <v>283</v>
      </c>
      <c r="N5" s="20">
        <v>193315</v>
      </c>
      <c r="O5" s="12">
        <v>223</v>
      </c>
      <c r="P5" s="20">
        <v>36585</v>
      </c>
      <c r="Q5" s="20">
        <v>39</v>
      </c>
      <c r="R5" s="20">
        <v>83013</v>
      </c>
      <c r="S5" s="12">
        <v>6</v>
      </c>
      <c r="T5" s="12">
        <v>39</v>
      </c>
      <c r="U5" s="12">
        <v>56</v>
      </c>
      <c r="V5" s="20">
        <v>24436</v>
      </c>
      <c r="W5" s="12">
        <v>70</v>
      </c>
      <c r="X5" s="20">
        <v>10</v>
      </c>
      <c r="Y5" s="20">
        <v>205</v>
      </c>
      <c r="Z5" s="20">
        <v>77</v>
      </c>
      <c r="AA5" s="20">
        <v>182</v>
      </c>
      <c r="AB5" s="20">
        <v>1430</v>
      </c>
      <c r="AC5" s="12">
        <v>95</v>
      </c>
      <c r="AD5" s="20">
        <v>420</v>
      </c>
      <c r="AE5" s="20">
        <v>5</v>
      </c>
      <c r="AF5" s="20">
        <v>27</v>
      </c>
      <c r="AG5" s="12" t="s">
        <v>79</v>
      </c>
      <c r="AH5" s="12" t="s">
        <v>79</v>
      </c>
      <c r="AI5" s="12">
        <v>1</v>
      </c>
      <c r="AJ5" s="12" t="s">
        <v>78</v>
      </c>
      <c r="AK5" s="12" t="s">
        <v>79</v>
      </c>
      <c r="AL5" s="12" t="s">
        <v>79</v>
      </c>
      <c r="AM5" s="12" t="s">
        <v>79</v>
      </c>
      <c r="AN5" s="12" t="s">
        <v>79</v>
      </c>
      <c r="AO5" s="12" t="s">
        <v>79</v>
      </c>
      <c r="AP5" s="12" t="s">
        <v>79</v>
      </c>
      <c r="AQ5" s="20">
        <v>97</v>
      </c>
      <c r="AR5" s="20">
        <v>3342</v>
      </c>
      <c r="AS5" s="12">
        <v>1</v>
      </c>
      <c r="AT5" s="20">
        <v>83</v>
      </c>
      <c r="AU5" s="12" t="s">
        <v>79</v>
      </c>
      <c r="AV5" s="12" t="s">
        <v>79</v>
      </c>
      <c r="AW5" s="12">
        <v>104</v>
      </c>
    </row>
    <row r="6" spans="1:125" s="12" customFormat="1" ht="21.75" customHeight="1" x14ac:dyDescent="0.3">
      <c r="A6" s="17" t="s">
        <v>48</v>
      </c>
      <c r="B6" s="12">
        <v>640</v>
      </c>
      <c r="C6" s="20">
        <v>1593679</v>
      </c>
      <c r="D6" s="12">
        <v>2490</v>
      </c>
      <c r="E6" s="12">
        <v>206</v>
      </c>
      <c r="F6" s="12">
        <v>5433</v>
      </c>
      <c r="G6" s="12">
        <v>763</v>
      </c>
      <c r="H6" s="12">
        <v>102</v>
      </c>
      <c r="I6" s="12">
        <v>877</v>
      </c>
      <c r="J6" s="12" t="s">
        <v>78</v>
      </c>
      <c r="K6" s="12">
        <v>189</v>
      </c>
      <c r="L6" s="12" t="s">
        <v>78</v>
      </c>
      <c r="M6" s="20">
        <v>396</v>
      </c>
      <c r="N6" s="12">
        <v>15083</v>
      </c>
      <c r="O6" s="20">
        <v>354</v>
      </c>
      <c r="P6" s="12">
        <v>10278</v>
      </c>
      <c r="Q6" s="12">
        <v>3</v>
      </c>
      <c r="R6" s="12">
        <v>3</v>
      </c>
      <c r="S6" s="12">
        <v>11</v>
      </c>
      <c r="T6" s="12">
        <v>52</v>
      </c>
      <c r="U6" s="20">
        <v>152</v>
      </c>
      <c r="V6" s="20">
        <v>3026</v>
      </c>
      <c r="W6" s="12">
        <v>94</v>
      </c>
      <c r="X6" s="20">
        <v>2</v>
      </c>
      <c r="Y6" s="12" t="s">
        <v>78</v>
      </c>
      <c r="Z6" s="12">
        <v>25</v>
      </c>
      <c r="AA6" s="12">
        <v>99</v>
      </c>
      <c r="AB6" s="12">
        <v>199</v>
      </c>
      <c r="AC6" s="12">
        <v>89</v>
      </c>
      <c r="AD6" s="12" t="s">
        <v>78</v>
      </c>
      <c r="AE6" s="12">
        <v>2</v>
      </c>
      <c r="AF6" s="12" t="s">
        <v>78</v>
      </c>
      <c r="AG6" s="20">
        <v>2</v>
      </c>
      <c r="AH6" s="12" t="s">
        <v>78</v>
      </c>
      <c r="AI6" s="12">
        <v>39</v>
      </c>
      <c r="AJ6" s="12">
        <v>43</v>
      </c>
      <c r="AK6" s="20">
        <v>6</v>
      </c>
      <c r="AL6" s="20">
        <v>3</v>
      </c>
      <c r="AM6" s="12" t="s">
        <v>79</v>
      </c>
      <c r="AN6" s="12" t="s">
        <v>79</v>
      </c>
      <c r="AO6" s="12" t="s">
        <v>79</v>
      </c>
      <c r="AP6" s="12" t="s">
        <v>79</v>
      </c>
      <c r="AQ6" s="12">
        <v>20</v>
      </c>
      <c r="AR6" s="12">
        <v>60</v>
      </c>
      <c r="AS6" s="12">
        <v>35</v>
      </c>
      <c r="AT6" s="12">
        <v>18</v>
      </c>
      <c r="AU6" s="12">
        <v>3</v>
      </c>
      <c r="AV6" s="12" t="s">
        <v>79</v>
      </c>
      <c r="AW6" s="12">
        <v>25</v>
      </c>
    </row>
    <row r="7" spans="1:125" s="12" customFormat="1" ht="21.75" customHeight="1" x14ac:dyDescent="0.3">
      <c r="A7" s="17" t="s">
        <v>49</v>
      </c>
      <c r="B7" s="12">
        <v>304</v>
      </c>
      <c r="C7" s="20">
        <v>2073125</v>
      </c>
      <c r="D7" s="20">
        <v>6819</v>
      </c>
      <c r="E7" s="12">
        <v>111</v>
      </c>
      <c r="F7" s="12">
        <v>19216</v>
      </c>
      <c r="G7" s="12" t="s">
        <v>78</v>
      </c>
      <c r="H7" s="12">
        <v>105</v>
      </c>
      <c r="I7" s="12">
        <v>16712</v>
      </c>
      <c r="J7" s="12">
        <v>82542</v>
      </c>
      <c r="K7" s="12">
        <v>746</v>
      </c>
      <c r="L7" s="12">
        <v>24347</v>
      </c>
      <c r="M7" s="12">
        <v>166</v>
      </c>
      <c r="N7" s="12">
        <v>28472</v>
      </c>
      <c r="O7" s="12">
        <v>137</v>
      </c>
      <c r="P7" s="20">
        <v>16565</v>
      </c>
      <c r="Q7" s="12">
        <v>14</v>
      </c>
      <c r="R7" s="12">
        <v>31</v>
      </c>
      <c r="S7" s="12">
        <v>1</v>
      </c>
      <c r="T7" s="12" t="s">
        <v>78</v>
      </c>
      <c r="U7" s="12">
        <v>4</v>
      </c>
      <c r="V7" s="12">
        <v>110</v>
      </c>
      <c r="W7" s="12">
        <v>36</v>
      </c>
      <c r="X7" s="12" t="s">
        <v>79</v>
      </c>
      <c r="Y7" s="12" t="s">
        <v>79</v>
      </c>
      <c r="Z7" s="12">
        <v>36</v>
      </c>
      <c r="AA7" s="12">
        <v>84</v>
      </c>
      <c r="AB7" s="12">
        <v>232</v>
      </c>
      <c r="AC7" s="12">
        <v>59</v>
      </c>
      <c r="AD7" s="12">
        <v>125</v>
      </c>
      <c r="AE7" s="12">
        <v>1</v>
      </c>
      <c r="AF7" s="12" t="s">
        <v>78</v>
      </c>
      <c r="AG7" s="12" t="s">
        <v>79</v>
      </c>
      <c r="AH7" s="12" t="s">
        <v>79</v>
      </c>
      <c r="AI7" s="12" t="s">
        <v>79</v>
      </c>
      <c r="AJ7" s="12" t="s">
        <v>79</v>
      </c>
      <c r="AK7" s="12" t="s">
        <v>79</v>
      </c>
      <c r="AL7" s="12" t="s">
        <v>79</v>
      </c>
      <c r="AM7" s="12" t="s">
        <v>79</v>
      </c>
      <c r="AN7" s="12" t="s">
        <v>79</v>
      </c>
      <c r="AO7" s="12" t="s">
        <v>79</v>
      </c>
      <c r="AP7" s="12" t="s">
        <v>79</v>
      </c>
      <c r="AQ7" s="12">
        <v>5</v>
      </c>
      <c r="AR7" s="12">
        <v>32</v>
      </c>
      <c r="AS7" s="12" t="s">
        <v>79</v>
      </c>
      <c r="AT7" s="12">
        <v>4</v>
      </c>
      <c r="AU7" s="12" t="s">
        <v>79</v>
      </c>
      <c r="AV7" s="12" t="s">
        <v>79</v>
      </c>
      <c r="AW7" s="12">
        <v>36</v>
      </c>
    </row>
    <row r="8" spans="1:125" s="12" customFormat="1" ht="21.75" customHeight="1" x14ac:dyDescent="0.3">
      <c r="A8" s="17" t="s">
        <v>50</v>
      </c>
      <c r="B8" s="12">
        <v>641</v>
      </c>
      <c r="C8" s="12">
        <v>902165</v>
      </c>
      <c r="D8" s="12">
        <v>1407</v>
      </c>
      <c r="E8" s="12">
        <v>430</v>
      </c>
      <c r="F8" s="20">
        <v>428364</v>
      </c>
      <c r="G8" s="20">
        <v>168118</v>
      </c>
      <c r="H8" s="12">
        <v>120</v>
      </c>
      <c r="I8" s="20">
        <v>58753</v>
      </c>
      <c r="J8" s="20">
        <v>749735</v>
      </c>
      <c r="K8" s="20">
        <v>31525</v>
      </c>
      <c r="L8" s="20">
        <v>449055</v>
      </c>
      <c r="M8" s="12">
        <v>283</v>
      </c>
      <c r="N8" s="20">
        <v>278763</v>
      </c>
      <c r="O8" s="12">
        <v>189</v>
      </c>
      <c r="P8" s="12">
        <v>12181</v>
      </c>
      <c r="Q8" s="20">
        <v>34</v>
      </c>
      <c r="R8" s="20">
        <v>90160</v>
      </c>
      <c r="S8" s="12">
        <v>5</v>
      </c>
      <c r="T8" s="20">
        <v>67</v>
      </c>
      <c r="U8" s="12">
        <v>13</v>
      </c>
      <c r="V8" s="12">
        <v>512</v>
      </c>
      <c r="W8" s="12">
        <v>37</v>
      </c>
      <c r="X8" s="12">
        <v>2</v>
      </c>
      <c r="Y8" s="12" t="s">
        <v>78</v>
      </c>
      <c r="Z8" s="20">
        <v>73</v>
      </c>
      <c r="AA8" s="20">
        <v>190</v>
      </c>
      <c r="AB8" s="20">
        <v>1324</v>
      </c>
      <c r="AC8" s="12">
        <v>108</v>
      </c>
      <c r="AD8" s="20">
        <v>353</v>
      </c>
      <c r="AE8" s="12">
        <v>4</v>
      </c>
      <c r="AF8" s="12" t="s">
        <v>78</v>
      </c>
      <c r="AG8" s="20">
        <v>1</v>
      </c>
      <c r="AH8" s="12" t="s">
        <v>78</v>
      </c>
      <c r="AI8" s="12">
        <v>11</v>
      </c>
      <c r="AJ8" s="20">
        <v>332</v>
      </c>
      <c r="AK8" s="12" t="s">
        <v>79</v>
      </c>
      <c r="AL8" s="12" t="s">
        <v>79</v>
      </c>
      <c r="AM8" s="12" t="s">
        <v>79</v>
      </c>
      <c r="AN8" s="12" t="s">
        <v>79</v>
      </c>
      <c r="AO8" s="12" t="s">
        <v>79</v>
      </c>
      <c r="AP8" s="12" t="s">
        <v>79</v>
      </c>
      <c r="AQ8" s="12">
        <v>7</v>
      </c>
      <c r="AR8" s="12">
        <v>26</v>
      </c>
      <c r="AS8" s="12">
        <v>11</v>
      </c>
      <c r="AT8" s="12">
        <v>7</v>
      </c>
      <c r="AU8" s="12">
        <v>5</v>
      </c>
      <c r="AV8" s="12" t="s">
        <v>79</v>
      </c>
      <c r="AW8" s="12">
        <v>65</v>
      </c>
    </row>
    <row r="9" spans="1:125" s="12" customFormat="1" ht="21.75" customHeight="1" x14ac:dyDescent="0.3">
      <c r="A9" s="17" t="s">
        <v>51</v>
      </c>
      <c r="B9" s="12">
        <v>226</v>
      </c>
      <c r="C9" s="12">
        <v>1182224</v>
      </c>
      <c r="D9" s="20">
        <v>5231</v>
      </c>
      <c r="E9" s="12">
        <v>104</v>
      </c>
      <c r="F9" s="12">
        <v>10065</v>
      </c>
      <c r="G9" s="12">
        <v>8050</v>
      </c>
      <c r="H9" s="12">
        <v>111</v>
      </c>
      <c r="I9" s="12">
        <v>7620</v>
      </c>
      <c r="J9" s="20">
        <v>124490</v>
      </c>
      <c r="K9" s="12">
        <v>5486</v>
      </c>
      <c r="L9" s="12">
        <v>22648</v>
      </c>
      <c r="M9" s="12">
        <v>121</v>
      </c>
      <c r="N9" s="12">
        <v>37350</v>
      </c>
      <c r="O9" s="12">
        <v>108</v>
      </c>
      <c r="P9" s="20">
        <v>18389</v>
      </c>
      <c r="Q9" s="12" t="s">
        <v>79</v>
      </c>
      <c r="R9" s="12" t="s">
        <v>79</v>
      </c>
      <c r="S9" s="12">
        <v>2</v>
      </c>
      <c r="T9" s="12" t="s">
        <v>78</v>
      </c>
      <c r="U9" s="12">
        <v>24</v>
      </c>
      <c r="V9" s="12">
        <v>1031</v>
      </c>
      <c r="W9" s="12">
        <v>18</v>
      </c>
      <c r="X9" s="12" t="s">
        <v>79</v>
      </c>
      <c r="Y9" s="12" t="s">
        <v>79</v>
      </c>
      <c r="Z9" s="12">
        <v>34</v>
      </c>
      <c r="AA9" s="12">
        <v>77</v>
      </c>
      <c r="AB9" s="12">
        <v>218</v>
      </c>
      <c r="AC9" s="12">
        <v>50</v>
      </c>
      <c r="AD9" s="12">
        <v>114</v>
      </c>
      <c r="AE9" s="12">
        <v>1</v>
      </c>
      <c r="AF9" s="12" t="s">
        <v>78</v>
      </c>
      <c r="AG9" s="12" t="s">
        <v>79</v>
      </c>
      <c r="AH9" s="12" t="s">
        <v>79</v>
      </c>
      <c r="AI9" s="12">
        <v>8</v>
      </c>
      <c r="AJ9" s="12">
        <v>7</v>
      </c>
      <c r="AK9" s="12" t="s">
        <v>79</v>
      </c>
      <c r="AL9" s="12" t="s">
        <v>79</v>
      </c>
      <c r="AM9" s="12" t="s">
        <v>79</v>
      </c>
      <c r="AN9" s="12" t="s">
        <v>79</v>
      </c>
      <c r="AO9" s="12" t="s">
        <v>79</v>
      </c>
      <c r="AP9" s="12" t="s">
        <v>79</v>
      </c>
      <c r="AQ9" s="12">
        <v>7</v>
      </c>
      <c r="AR9" s="12">
        <v>26</v>
      </c>
      <c r="AS9" s="12">
        <v>8</v>
      </c>
      <c r="AT9" s="12">
        <v>7</v>
      </c>
      <c r="AU9" s="12">
        <v>1</v>
      </c>
      <c r="AV9" s="12" t="s">
        <v>79</v>
      </c>
      <c r="AW9" s="12">
        <v>70</v>
      </c>
    </row>
    <row r="10" spans="1:125" s="12" customFormat="1" ht="21.75" customHeight="1" x14ac:dyDescent="0.3">
      <c r="A10" s="17" t="s">
        <v>52</v>
      </c>
      <c r="B10" s="20">
        <v>1946</v>
      </c>
      <c r="C10" s="12">
        <v>528270</v>
      </c>
      <c r="D10" s="12">
        <v>271</v>
      </c>
      <c r="E10" s="20">
        <v>1776</v>
      </c>
      <c r="F10" s="20">
        <v>93128</v>
      </c>
      <c r="G10" s="20">
        <v>76223</v>
      </c>
      <c r="H10" s="20">
        <v>1525</v>
      </c>
      <c r="I10" s="20">
        <v>73673</v>
      </c>
      <c r="J10" s="20">
        <v>190284</v>
      </c>
      <c r="K10" s="20">
        <v>228899</v>
      </c>
      <c r="L10" s="20">
        <v>141393</v>
      </c>
      <c r="M10" s="12">
        <v>150</v>
      </c>
      <c r="N10" s="20">
        <v>66423</v>
      </c>
      <c r="O10" s="12">
        <v>109</v>
      </c>
      <c r="P10" s="12">
        <v>7800</v>
      </c>
      <c r="Q10" s="20">
        <v>18</v>
      </c>
      <c r="R10" s="20">
        <v>32061</v>
      </c>
      <c r="S10" s="12">
        <v>1</v>
      </c>
      <c r="T10" s="12" t="s">
        <v>78</v>
      </c>
      <c r="U10" s="20">
        <v>64</v>
      </c>
      <c r="V10" s="12">
        <v>1085</v>
      </c>
      <c r="W10" s="20">
        <v>148</v>
      </c>
      <c r="X10" s="20">
        <v>2</v>
      </c>
      <c r="Y10" s="12" t="s">
        <v>78</v>
      </c>
      <c r="Z10" s="20">
        <v>497</v>
      </c>
      <c r="AA10" s="20">
        <v>571</v>
      </c>
      <c r="AB10" s="20">
        <v>3824</v>
      </c>
      <c r="AC10" s="20">
        <v>418</v>
      </c>
      <c r="AD10" s="20">
        <v>2057</v>
      </c>
      <c r="AE10" s="20">
        <v>42</v>
      </c>
      <c r="AF10" s="20">
        <v>677</v>
      </c>
      <c r="AG10" s="20">
        <v>6</v>
      </c>
      <c r="AH10" s="20">
        <v>38</v>
      </c>
      <c r="AI10" s="20">
        <v>98</v>
      </c>
      <c r="AJ10" s="20">
        <v>7160</v>
      </c>
      <c r="AK10" s="12">
        <v>2</v>
      </c>
      <c r="AL10" s="12" t="s">
        <v>78</v>
      </c>
      <c r="AM10" s="12" t="s">
        <v>79</v>
      </c>
      <c r="AN10" s="12" t="s">
        <v>79</v>
      </c>
      <c r="AO10" s="12" t="s">
        <v>79</v>
      </c>
      <c r="AP10" s="12" t="s">
        <v>79</v>
      </c>
      <c r="AQ10" s="20">
        <v>1443</v>
      </c>
      <c r="AR10" s="20">
        <v>34503</v>
      </c>
      <c r="AS10" s="20">
        <v>102</v>
      </c>
      <c r="AT10" s="20">
        <v>1386</v>
      </c>
      <c r="AU10" s="20">
        <v>26</v>
      </c>
      <c r="AV10" s="20">
        <v>1</v>
      </c>
      <c r="AW10" s="20">
        <v>300</v>
      </c>
    </row>
    <row r="11" spans="1:125" s="12" customFormat="1" ht="21.75" customHeight="1" x14ac:dyDescent="0.3">
      <c r="A11" s="17" t="s">
        <v>53</v>
      </c>
      <c r="B11" s="12">
        <v>507</v>
      </c>
      <c r="C11" s="12">
        <v>1087902</v>
      </c>
      <c r="D11" s="12">
        <v>2146</v>
      </c>
      <c r="E11" s="12">
        <v>306</v>
      </c>
      <c r="F11" s="20">
        <v>49319</v>
      </c>
      <c r="G11" s="12" t="s">
        <v>78</v>
      </c>
      <c r="H11" s="12">
        <v>266</v>
      </c>
      <c r="I11" s="20">
        <v>31525</v>
      </c>
      <c r="J11" s="20">
        <v>191869</v>
      </c>
      <c r="K11" s="20">
        <v>48181</v>
      </c>
      <c r="L11" s="20">
        <v>49097</v>
      </c>
      <c r="M11" s="12">
        <v>234</v>
      </c>
      <c r="N11" s="20">
        <v>39602</v>
      </c>
      <c r="O11" s="12">
        <v>212</v>
      </c>
      <c r="P11" s="20">
        <v>16701</v>
      </c>
      <c r="Q11" s="20">
        <v>18</v>
      </c>
      <c r="R11" s="20">
        <v>9226</v>
      </c>
      <c r="S11" s="12">
        <v>5</v>
      </c>
      <c r="T11" s="12">
        <v>50</v>
      </c>
      <c r="U11" s="12">
        <v>22</v>
      </c>
      <c r="V11" s="12">
        <v>866</v>
      </c>
      <c r="W11" s="12">
        <v>58</v>
      </c>
      <c r="X11" s="20">
        <v>3</v>
      </c>
      <c r="Y11" s="20">
        <v>180</v>
      </c>
      <c r="Z11" s="12">
        <v>64</v>
      </c>
      <c r="AA11" s="12">
        <v>135</v>
      </c>
      <c r="AB11" s="20">
        <v>766</v>
      </c>
      <c r="AC11" s="12">
        <v>92</v>
      </c>
      <c r="AD11" s="12">
        <v>336</v>
      </c>
      <c r="AE11" s="12">
        <v>3</v>
      </c>
      <c r="AF11" s="20">
        <v>24</v>
      </c>
      <c r="AG11" s="12" t="s">
        <v>79</v>
      </c>
      <c r="AH11" s="12" t="s">
        <v>79</v>
      </c>
      <c r="AI11" s="12">
        <v>5</v>
      </c>
      <c r="AJ11" s="12" t="s">
        <v>78</v>
      </c>
      <c r="AK11" s="12" t="s">
        <v>79</v>
      </c>
      <c r="AL11" s="12" t="s">
        <v>79</v>
      </c>
      <c r="AM11" s="12" t="s">
        <v>79</v>
      </c>
      <c r="AN11" s="12" t="s">
        <v>79</v>
      </c>
      <c r="AO11" s="12" t="s">
        <v>79</v>
      </c>
      <c r="AP11" s="12" t="s">
        <v>79</v>
      </c>
      <c r="AQ11" s="20">
        <v>118</v>
      </c>
      <c r="AR11" s="20">
        <v>6177</v>
      </c>
      <c r="AS11" s="12">
        <v>5</v>
      </c>
      <c r="AT11" s="20">
        <v>105</v>
      </c>
      <c r="AU11" s="12">
        <v>5</v>
      </c>
      <c r="AV11" s="12" t="s">
        <v>79</v>
      </c>
      <c r="AW11" s="12">
        <v>131</v>
      </c>
    </row>
    <row r="12" spans="1:125" s="12" customFormat="1" ht="21.75" customHeight="1" x14ac:dyDescent="0.3">
      <c r="A12" s="17" t="s">
        <v>54</v>
      </c>
      <c r="B12" s="12">
        <v>404</v>
      </c>
      <c r="C12" s="12">
        <v>893980</v>
      </c>
      <c r="D12" s="12">
        <v>2213</v>
      </c>
      <c r="E12" s="12">
        <v>120</v>
      </c>
      <c r="F12" s="12">
        <v>6494</v>
      </c>
      <c r="G12" s="12">
        <v>1482</v>
      </c>
      <c r="H12" s="12">
        <v>96</v>
      </c>
      <c r="I12" s="12">
        <v>1978</v>
      </c>
      <c r="J12" s="12">
        <v>36506</v>
      </c>
      <c r="K12" s="12">
        <v>618</v>
      </c>
      <c r="L12" s="12">
        <v>14131</v>
      </c>
      <c r="M12" s="12">
        <v>274</v>
      </c>
      <c r="N12" s="12">
        <v>27059</v>
      </c>
      <c r="O12" s="12">
        <v>226</v>
      </c>
      <c r="P12" s="20">
        <v>19432</v>
      </c>
      <c r="Q12" s="12">
        <v>12</v>
      </c>
      <c r="R12" s="12">
        <v>51</v>
      </c>
      <c r="S12" s="12">
        <v>1</v>
      </c>
      <c r="T12" s="12" t="s">
        <v>78</v>
      </c>
      <c r="U12" s="12">
        <v>20</v>
      </c>
      <c r="V12" s="12">
        <v>188</v>
      </c>
      <c r="W12" s="12">
        <v>54</v>
      </c>
      <c r="X12" s="12" t="s">
        <v>79</v>
      </c>
      <c r="Y12" s="12" t="s">
        <v>79</v>
      </c>
      <c r="Z12" s="12">
        <v>23</v>
      </c>
      <c r="AA12" s="12">
        <v>87</v>
      </c>
      <c r="AB12" s="12">
        <v>308</v>
      </c>
      <c r="AC12" s="12">
        <v>75</v>
      </c>
      <c r="AD12" s="12">
        <v>262</v>
      </c>
      <c r="AE12" s="12">
        <v>2</v>
      </c>
      <c r="AF12" s="12" t="s">
        <v>78</v>
      </c>
      <c r="AG12" s="12">
        <v>1</v>
      </c>
      <c r="AH12" s="12" t="s">
        <v>78</v>
      </c>
      <c r="AI12" s="12">
        <v>12</v>
      </c>
      <c r="AJ12" s="12">
        <v>11</v>
      </c>
      <c r="AK12" s="12" t="s">
        <v>79</v>
      </c>
      <c r="AL12" s="12" t="s">
        <v>79</v>
      </c>
      <c r="AM12" s="12" t="s">
        <v>79</v>
      </c>
      <c r="AN12" s="12" t="s">
        <v>79</v>
      </c>
      <c r="AO12" s="12" t="s">
        <v>79</v>
      </c>
      <c r="AP12" s="12" t="s">
        <v>79</v>
      </c>
      <c r="AQ12" s="12">
        <v>17</v>
      </c>
      <c r="AR12" s="12">
        <v>85</v>
      </c>
      <c r="AS12" s="12">
        <v>12</v>
      </c>
      <c r="AT12" s="12">
        <v>9</v>
      </c>
      <c r="AU12" s="12">
        <v>7</v>
      </c>
      <c r="AV12" s="12" t="s">
        <v>79</v>
      </c>
      <c r="AW12" s="12">
        <v>24</v>
      </c>
    </row>
    <row r="13" spans="1:125" s="12" customFormat="1" ht="21.75" customHeight="1" x14ac:dyDescent="0.3">
      <c r="A13" s="17" t="s">
        <v>55</v>
      </c>
      <c r="B13" s="12">
        <v>297</v>
      </c>
      <c r="C13" s="12">
        <v>1444135</v>
      </c>
      <c r="D13" s="20">
        <v>4862</v>
      </c>
      <c r="E13" s="12">
        <v>111</v>
      </c>
      <c r="F13" s="12">
        <v>13311</v>
      </c>
      <c r="G13" s="12">
        <v>2727</v>
      </c>
      <c r="H13" s="12">
        <v>82</v>
      </c>
      <c r="I13" s="12">
        <v>4218</v>
      </c>
      <c r="J13" s="12">
        <v>44645</v>
      </c>
      <c r="K13" s="12">
        <v>304</v>
      </c>
      <c r="L13" s="12">
        <v>12955</v>
      </c>
      <c r="M13" s="12">
        <v>198</v>
      </c>
      <c r="N13" s="12">
        <v>24960</v>
      </c>
      <c r="O13" s="12">
        <v>184</v>
      </c>
      <c r="P13" s="12">
        <v>15030</v>
      </c>
      <c r="Q13" s="12">
        <v>7</v>
      </c>
      <c r="R13" s="12">
        <v>10</v>
      </c>
      <c r="S13" s="12">
        <v>4</v>
      </c>
      <c r="T13" s="12">
        <v>12</v>
      </c>
      <c r="U13" s="12">
        <v>17</v>
      </c>
      <c r="V13" s="20">
        <v>2002</v>
      </c>
      <c r="W13" s="12">
        <v>22</v>
      </c>
      <c r="X13" s="12" t="s">
        <v>79</v>
      </c>
      <c r="Y13" s="12" t="s">
        <v>79</v>
      </c>
      <c r="Z13" s="12">
        <v>37</v>
      </c>
      <c r="AA13" s="12">
        <v>92</v>
      </c>
      <c r="AB13" s="12">
        <v>234</v>
      </c>
      <c r="AC13" s="12">
        <v>67</v>
      </c>
      <c r="AD13" s="12">
        <v>145</v>
      </c>
      <c r="AE13" s="12">
        <v>1</v>
      </c>
      <c r="AF13" s="12" t="s">
        <v>78</v>
      </c>
      <c r="AG13" s="12" t="s">
        <v>79</v>
      </c>
      <c r="AH13" s="12" t="s">
        <v>79</v>
      </c>
      <c r="AI13" s="12">
        <v>4</v>
      </c>
      <c r="AJ13" s="12">
        <v>4</v>
      </c>
      <c r="AK13" s="12" t="s">
        <v>79</v>
      </c>
      <c r="AL13" s="12" t="s">
        <v>79</v>
      </c>
      <c r="AM13" s="12" t="s">
        <v>79</v>
      </c>
      <c r="AN13" s="12" t="s">
        <v>79</v>
      </c>
      <c r="AO13" s="12" t="s">
        <v>79</v>
      </c>
      <c r="AP13" s="12" t="s">
        <v>79</v>
      </c>
      <c r="AQ13" s="12">
        <v>4</v>
      </c>
      <c r="AR13" s="12">
        <v>1</v>
      </c>
      <c r="AS13" s="12">
        <v>4</v>
      </c>
      <c r="AT13" s="12" t="s">
        <v>79</v>
      </c>
      <c r="AU13" s="12">
        <v>2</v>
      </c>
      <c r="AV13" s="12" t="s">
        <v>79</v>
      </c>
      <c r="AW13" s="12">
        <v>45</v>
      </c>
    </row>
    <row r="14" spans="1:125" s="12" customFormat="1" ht="21.75" customHeight="1" x14ac:dyDescent="0.3">
      <c r="A14" s="17" t="s">
        <v>56</v>
      </c>
      <c r="B14" s="12">
        <v>184</v>
      </c>
      <c r="C14" s="12">
        <v>938460</v>
      </c>
      <c r="D14" s="20">
        <v>5100</v>
      </c>
      <c r="E14" s="12">
        <v>33</v>
      </c>
      <c r="F14" s="12">
        <v>14837</v>
      </c>
      <c r="G14" s="12" t="s">
        <v>78</v>
      </c>
      <c r="H14" s="12">
        <v>9</v>
      </c>
      <c r="I14" s="12">
        <v>927</v>
      </c>
      <c r="J14" s="12">
        <v>73056</v>
      </c>
      <c r="K14" s="12">
        <v>41</v>
      </c>
      <c r="L14" s="12">
        <v>13401</v>
      </c>
      <c r="M14" s="12">
        <v>141</v>
      </c>
      <c r="N14" s="12">
        <v>22658</v>
      </c>
      <c r="O14" s="12">
        <v>127</v>
      </c>
      <c r="P14" s="12" t="s">
        <v>78</v>
      </c>
      <c r="Q14" s="12">
        <v>2</v>
      </c>
      <c r="R14" s="12" t="s">
        <v>78</v>
      </c>
      <c r="S14" s="12" t="s">
        <v>79</v>
      </c>
      <c r="T14" s="12" t="s">
        <v>79</v>
      </c>
      <c r="U14" s="12">
        <v>5</v>
      </c>
      <c r="V14" s="12">
        <v>70</v>
      </c>
      <c r="W14" s="12">
        <v>6</v>
      </c>
      <c r="X14" s="12" t="s">
        <v>79</v>
      </c>
      <c r="Y14" s="12" t="s">
        <v>79</v>
      </c>
      <c r="Z14" s="12">
        <v>34</v>
      </c>
      <c r="AA14" s="12">
        <v>47</v>
      </c>
      <c r="AB14" s="12">
        <v>184</v>
      </c>
      <c r="AC14" s="12">
        <v>38</v>
      </c>
      <c r="AD14" s="12" t="s">
        <v>78</v>
      </c>
      <c r="AE14" s="12">
        <v>1</v>
      </c>
      <c r="AF14" s="12" t="s">
        <v>78</v>
      </c>
      <c r="AG14" s="12">
        <v>1</v>
      </c>
      <c r="AH14" s="12" t="s">
        <v>79</v>
      </c>
      <c r="AI14" s="12">
        <v>2</v>
      </c>
      <c r="AJ14" s="12" t="s">
        <v>78</v>
      </c>
      <c r="AK14" s="12" t="s">
        <v>79</v>
      </c>
      <c r="AL14" s="12" t="s">
        <v>79</v>
      </c>
      <c r="AM14" s="12" t="s">
        <v>79</v>
      </c>
      <c r="AN14" s="12" t="s">
        <v>79</v>
      </c>
      <c r="AO14" s="12" t="s">
        <v>79</v>
      </c>
      <c r="AP14" s="12" t="s">
        <v>79</v>
      </c>
      <c r="AQ14" s="12" t="s">
        <v>79</v>
      </c>
      <c r="AR14" s="12" t="s">
        <v>79</v>
      </c>
      <c r="AS14" s="12">
        <v>2</v>
      </c>
      <c r="AT14" s="12" t="s">
        <v>79</v>
      </c>
      <c r="AU14" s="12">
        <v>2</v>
      </c>
      <c r="AV14" s="12" t="s">
        <v>79</v>
      </c>
      <c r="AW14" s="12">
        <v>3</v>
      </c>
    </row>
    <row r="15" spans="1:125" s="12" customFormat="1" ht="21.75" customHeight="1" x14ac:dyDescent="0.3">
      <c r="A15" s="17" t="s">
        <v>57</v>
      </c>
      <c r="B15" s="12">
        <v>151</v>
      </c>
      <c r="C15" s="12">
        <v>848867</v>
      </c>
      <c r="D15" s="20">
        <v>5622</v>
      </c>
      <c r="E15" s="12">
        <v>63</v>
      </c>
      <c r="F15" s="12">
        <v>25540</v>
      </c>
      <c r="G15" s="12" t="s">
        <v>78</v>
      </c>
      <c r="H15" s="12">
        <v>47</v>
      </c>
      <c r="I15" s="20">
        <v>18524</v>
      </c>
      <c r="J15" s="20">
        <v>155097</v>
      </c>
      <c r="K15" s="20">
        <v>12956</v>
      </c>
      <c r="L15" s="12">
        <v>10464</v>
      </c>
      <c r="M15" s="12">
        <v>104</v>
      </c>
      <c r="N15" s="12">
        <v>22692</v>
      </c>
      <c r="O15" s="12">
        <v>100</v>
      </c>
      <c r="P15" s="12">
        <v>14499</v>
      </c>
      <c r="Q15" s="12" t="s">
        <v>79</v>
      </c>
      <c r="R15" s="12" t="s">
        <v>79</v>
      </c>
      <c r="S15" s="12">
        <v>3</v>
      </c>
      <c r="T15" s="12" t="s">
        <v>78</v>
      </c>
      <c r="U15" s="12">
        <v>8</v>
      </c>
      <c r="V15" s="12">
        <v>136</v>
      </c>
      <c r="W15" s="12">
        <v>14</v>
      </c>
      <c r="X15" s="12" t="s">
        <v>79</v>
      </c>
      <c r="Y15" s="12" t="s">
        <v>79</v>
      </c>
      <c r="Z15" s="12">
        <v>27</v>
      </c>
      <c r="AA15" s="12">
        <v>62</v>
      </c>
      <c r="AB15" s="12">
        <v>211</v>
      </c>
      <c r="AC15" s="12">
        <v>3.8</v>
      </c>
      <c r="AD15" s="12">
        <v>116</v>
      </c>
      <c r="AE15" s="20">
        <v>5</v>
      </c>
      <c r="AF15" s="12" t="s">
        <v>78</v>
      </c>
      <c r="AG15" s="20">
        <v>1</v>
      </c>
      <c r="AH15" s="12" t="s">
        <v>78</v>
      </c>
      <c r="AI15" s="12">
        <v>3</v>
      </c>
      <c r="AJ15" s="12" t="s">
        <v>78</v>
      </c>
      <c r="AK15" s="12" t="s">
        <v>79</v>
      </c>
      <c r="AL15" s="12" t="s">
        <v>79</v>
      </c>
      <c r="AM15" s="12" t="s">
        <v>79</v>
      </c>
      <c r="AN15" s="12" t="s">
        <v>79</v>
      </c>
      <c r="AO15" s="12" t="s">
        <v>79</v>
      </c>
      <c r="AP15" s="12" t="s">
        <v>79</v>
      </c>
      <c r="AQ15" s="12">
        <v>13</v>
      </c>
      <c r="AR15" s="12" t="s">
        <v>78</v>
      </c>
      <c r="AS15" s="12">
        <v>3</v>
      </c>
      <c r="AT15" s="12">
        <v>11</v>
      </c>
      <c r="AU15" s="12" t="s">
        <v>79</v>
      </c>
      <c r="AV15" s="20">
        <v>1</v>
      </c>
      <c r="AW15" s="12">
        <v>23</v>
      </c>
    </row>
    <row r="16" spans="1:125" s="12" customFormat="1" ht="21.75" customHeight="1" x14ac:dyDescent="0.3">
      <c r="A16" s="17" t="s">
        <v>58</v>
      </c>
      <c r="B16" s="12">
        <v>555</v>
      </c>
      <c r="C16" s="20">
        <v>1938321</v>
      </c>
      <c r="D16" s="20">
        <v>3492</v>
      </c>
      <c r="E16" s="12">
        <v>235</v>
      </c>
      <c r="F16" s="20">
        <v>111913</v>
      </c>
      <c r="G16" s="20">
        <v>48333</v>
      </c>
      <c r="H16" s="12">
        <v>161</v>
      </c>
      <c r="I16" s="20">
        <v>42894</v>
      </c>
      <c r="J16" s="20">
        <v>346383</v>
      </c>
      <c r="K16" s="20">
        <v>33241</v>
      </c>
      <c r="L16" s="20">
        <v>159001</v>
      </c>
      <c r="M16" s="12">
        <v>268</v>
      </c>
      <c r="N16" s="20">
        <v>96690</v>
      </c>
      <c r="O16" s="12">
        <v>217</v>
      </c>
      <c r="P16" s="20">
        <v>24259</v>
      </c>
      <c r="Q16" s="12">
        <v>14</v>
      </c>
      <c r="R16" s="20">
        <v>33973</v>
      </c>
      <c r="S16" s="12">
        <v>2</v>
      </c>
      <c r="T16" s="12" t="s">
        <v>78</v>
      </c>
      <c r="U16" s="12">
        <v>36</v>
      </c>
      <c r="V16" s="20">
        <v>3027</v>
      </c>
      <c r="W16" s="12">
        <v>59</v>
      </c>
      <c r="X16" s="12" t="s">
        <v>79</v>
      </c>
      <c r="Y16" s="12" t="s">
        <v>79</v>
      </c>
      <c r="Z16" s="12">
        <v>61</v>
      </c>
      <c r="AA16" s="12">
        <v>146</v>
      </c>
      <c r="AB16" s="20">
        <v>637</v>
      </c>
      <c r="AC16" s="12">
        <v>79</v>
      </c>
      <c r="AD16" s="12">
        <v>217</v>
      </c>
      <c r="AE16" s="12">
        <v>2</v>
      </c>
      <c r="AF16" s="12" t="s">
        <v>78</v>
      </c>
      <c r="AG16" s="12" t="s">
        <v>79</v>
      </c>
      <c r="AH16" s="12" t="s">
        <v>79</v>
      </c>
      <c r="AI16" s="12">
        <v>17</v>
      </c>
      <c r="AJ16" s="20">
        <v>3234</v>
      </c>
      <c r="AK16" s="12" t="s">
        <v>79</v>
      </c>
      <c r="AL16" s="12" t="s">
        <v>79</v>
      </c>
      <c r="AM16" s="12" t="s">
        <v>79</v>
      </c>
      <c r="AN16" s="12" t="s">
        <v>79</v>
      </c>
      <c r="AO16" s="20">
        <v>16</v>
      </c>
      <c r="AP16" s="20">
        <v>3762</v>
      </c>
      <c r="AQ16" s="12">
        <v>44</v>
      </c>
      <c r="AR16" s="20">
        <v>412</v>
      </c>
      <c r="AS16" s="12">
        <v>17</v>
      </c>
      <c r="AT16" s="12">
        <v>26</v>
      </c>
      <c r="AU16" s="12">
        <v>5</v>
      </c>
      <c r="AV16" s="12" t="s">
        <v>79</v>
      </c>
      <c r="AW16" s="12">
        <v>69</v>
      </c>
    </row>
    <row r="17" spans="1:49" s="12" customFormat="1" ht="21.75" customHeight="1" x14ac:dyDescent="0.3">
      <c r="A17" s="17" t="s">
        <v>59</v>
      </c>
      <c r="B17" s="12">
        <v>454</v>
      </c>
      <c r="C17" s="12">
        <v>1466477</v>
      </c>
      <c r="D17" s="12">
        <v>3230</v>
      </c>
      <c r="E17" s="12">
        <v>118</v>
      </c>
      <c r="F17" s="12">
        <v>6654</v>
      </c>
      <c r="G17" s="12">
        <v>510</v>
      </c>
      <c r="H17" s="12">
        <v>101</v>
      </c>
      <c r="I17" s="12">
        <v>2129</v>
      </c>
      <c r="J17" s="12">
        <v>34930</v>
      </c>
      <c r="K17" s="12">
        <v>399</v>
      </c>
      <c r="L17" s="12">
        <v>15459</v>
      </c>
      <c r="M17" s="12">
        <v>278</v>
      </c>
      <c r="N17" s="12">
        <v>31767</v>
      </c>
      <c r="O17" s="12">
        <v>243</v>
      </c>
      <c r="P17" s="20">
        <v>21405</v>
      </c>
      <c r="Q17" s="12">
        <v>8</v>
      </c>
      <c r="R17" s="12">
        <v>12</v>
      </c>
      <c r="S17" s="12">
        <v>1</v>
      </c>
      <c r="T17" s="12" t="s">
        <v>78</v>
      </c>
      <c r="U17" s="12">
        <v>17</v>
      </c>
      <c r="V17" s="12">
        <v>1615</v>
      </c>
      <c r="W17" s="12">
        <v>63</v>
      </c>
      <c r="X17" s="12" t="s">
        <v>79</v>
      </c>
      <c r="Y17" s="12" t="s">
        <v>79</v>
      </c>
      <c r="Z17" s="12">
        <v>46</v>
      </c>
      <c r="AA17" s="12">
        <v>95</v>
      </c>
      <c r="AB17" s="12">
        <v>244</v>
      </c>
      <c r="AC17" s="12">
        <v>61</v>
      </c>
      <c r="AD17" s="12">
        <v>147</v>
      </c>
      <c r="AE17" s="12">
        <v>1</v>
      </c>
      <c r="AF17" s="12" t="s">
        <v>78</v>
      </c>
      <c r="AG17" s="12" t="s">
        <v>79</v>
      </c>
      <c r="AH17" s="12" t="s">
        <v>79</v>
      </c>
      <c r="AI17" s="12">
        <v>18</v>
      </c>
      <c r="AJ17" s="12">
        <v>18</v>
      </c>
      <c r="AK17" s="12" t="s">
        <v>79</v>
      </c>
      <c r="AL17" s="12" t="s">
        <v>79</v>
      </c>
      <c r="AM17" s="12" t="s">
        <v>79</v>
      </c>
      <c r="AN17" s="12" t="s">
        <v>79</v>
      </c>
      <c r="AO17" s="12" t="s">
        <v>79</v>
      </c>
      <c r="AP17" s="12" t="s">
        <v>79</v>
      </c>
      <c r="AQ17" s="12">
        <v>40</v>
      </c>
      <c r="AR17" s="12">
        <v>117</v>
      </c>
      <c r="AS17" s="12">
        <v>18</v>
      </c>
      <c r="AT17" s="12">
        <v>23</v>
      </c>
      <c r="AU17" s="12">
        <v>9</v>
      </c>
      <c r="AV17" s="12" t="s">
        <v>79</v>
      </c>
      <c r="AW17" s="12" t="s">
        <v>79</v>
      </c>
    </row>
    <row r="18" spans="1:49" s="12" customFormat="1" ht="21.75" customHeight="1" x14ac:dyDescent="0.3">
      <c r="A18" s="17" t="s">
        <v>60</v>
      </c>
      <c r="B18" s="12">
        <v>2</v>
      </c>
      <c r="C18" s="12" t="s">
        <v>78</v>
      </c>
      <c r="D18" s="12" t="s">
        <v>78</v>
      </c>
      <c r="E18" s="12" t="s">
        <v>79</v>
      </c>
      <c r="F18" s="12" t="s">
        <v>79</v>
      </c>
      <c r="G18" s="12" t="s">
        <v>79</v>
      </c>
      <c r="H18" s="12" t="s">
        <v>79</v>
      </c>
      <c r="I18" s="12" t="s">
        <v>79</v>
      </c>
      <c r="J18" s="12" t="s">
        <v>78</v>
      </c>
      <c r="K18" s="12" t="s">
        <v>79</v>
      </c>
      <c r="L18" s="12" t="s">
        <v>78</v>
      </c>
      <c r="M18" s="12" t="s">
        <v>79</v>
      </c>
      <c r="N18" s="12" t="s">
        <v>79</v>
      </c>
      <c r="O18" s="12" t="s">
        <v>79</v>
      </c>
      <c r="P18" s="12" t="s">
        <v>79</v>
      </c>
      <c r="Q18" s="12" t="s">
        <v>79</v>
      </c>
      <c r="R18" s="12" t="s">
        <v>79</v>
      </c>
      <c r="S18" s="12" t="s">
        <v>79</v>
      </c>
      <c r="T18" s="12" t="s">
        <v>79</v>
      </c>
      <c r="U18" s="12" t="s">
        <v>79</v>
      </c>
      <c r="V18" s="12" t="s">
        <v>79</v>
      </c>
      <c r="W18" s="12" t="s">
        <v>79</v>
      </c>
      <c r="X18" s="12" t="s">
        <v>79</v>
      </c>
      <c r="Y18" s="12" t="s">
        <v>79</v>
      </c>
      <c r="Z18" s="12" t="s">
        <v>79</v>
      </c>
      <c r="AA18" s="12">
        <v>1</v>
      </c>
      <c r="AB18" s="12">
        <v>2</v>
      </c>
      <c r="AC18" s="12">
        <v>1</v>
      </c>
      <c r="AD18" s="12">
        <v>2</v>
      </c>
      <c r="AE18" s="12" t="s">
        <v>79</v>
      </c>
      <c r="AF18" s="12" t="s">
        <v>79</v>
      </c>
      <c r="AG18" s="12" t="s">
        <v>79</v>
      </c>
      <c r="AH18" s="12" t="s">
        <v>79</v>
      </c>
      <c r="AI18" s="12" t="s">
        <v>79</v>
      </c>
      <c r="AJ18" s="12" t="s">
        <v>79</v>
      </c>
      <c r="AK18" s="12" t="s">
        <v>79</v>
      </c>
      <c r="AL18" s="12" t="s">
        <v>79</v>
      </c>
      <c r="AM18" s="12" t="s">
        <v>79</v>
      </c>
      <c r="AN18" s="12" t="s">
        <v>79</v>
      </c>
      <c r="AO18" s="12" t="s">
        <v>79</v>
      </c>
      <c r="AP18" s="12" t="s">
        <v>79</v>
      </c>
      <c r="AQ18" s="12" t="s">
        <v>79</v>
      </c>
      <c r="AR18" s="12" t="s">
        <v>79</v>
      </c>
      <c r="AS18" s="12" t="s">
        <v>79</v>
      </c>
      <c r="AT18" s="12" t="s">
        <v>79</v>
      </c>
      <c r="AU18" s="12" t="s">
        <v>79</v>
      </c>
      <c r="AV18" s="12" t="s">
        <v>79</v>
      </c>
      <c r="AW18" s="12" t="s">
        <v>79</v>
      </c>
    </row>
    <row r="19" spans="1:49" s="12" customFormat="1" ht="21.75" customHeight="1" x14ac:dyDescent="0.3">
      <c r="A19" s="17" t="s">
        <v>61</v>
      </c>
      <c r="B19" s="12">
        <v>211</v>
      </c>
      <c r="C19" s="12">
        <v>575844</v>
      </c>
      <c r="D19" s="12">
        <v>2729</v>
      </c>
      <c r="E19" s="12">
        <v>134</v>
      </c>
      <c r="F19" s="12">
        <v>30007</v>
      </c>
      <c r="G19" s="20">
        <v>20168</v>
      </c>
      <c r="H19" s="12">
        <v>109</v>
      </c>
      <c r="I19" s="20">
        <v>20064</v>
      </c>
      <c r="J19" s="20">
        <v>375726</v>
      </c>
      <c r="K19" s="20">
        <v>48403</v>
      </c>
      <c r="L19" s="12">
        <v>30875</v>
      </c>
      <c r="M19" s="12">
        <v>73</v>
      </c>
      <c r="N19" s="12">
        <v>26639</v>
      </c>
      <c r="O19" s="12">
        <v>62</v>
      </c>
      <c r="P19" s="12" t="s">
        <v>78</v>
      </c>
      <c r="Q19" s="12">
        <v>4</v>
      </c>
      <c r="R19" s="12" t="s">
        <v>78</v>
      </c>
      <c r="S19" s="12" t="s">
        <v>79</v>
      </c>
      <c r="T19" s="12" t="s">
        <v>79</v>
      </c>
      <c r="U19" s="12">
        <v>6</v>
      </c>
      <c r="V19" s="12">
        <v>257</v>
      </c>
      <c r="W19" s="12">
        <v>14</v>
      </c>
      <c r="X19" s="12" t="s">
        <v>79</v>
      </c>
      <c r="Y19" s="12" t="s">
        <v>79</v>
      </c>
      <c r="Z19" s="12">
        <v>46</v>
      </c>
      <c r="AA19" s="12">
        <v>89</v>
      </c>
      <c r="AB19" s="20">
        <v>826</v>
      </c>
      <c r="AC19" s="12">
        <v>58</v>
      </c>
      <c r="AD19" s="20">
        <v>495</v>
      </c>
      <c r="AE19" s="12">
        <v>4</v>
      </c>
      <c r="AF19" s="20">
        <v>78</v>
      </c>
      <c r="AG19" s="12" t="s">
        <v>79</v>
      </c>
      <c r="AH19" s="12" t="s">
        <v>79</v>
      </c>
      <c r="AI19" s="12">
        <v>24</v>
      </c>
      <c r="AJ19" s="20">
        <v>5793</v>
      </c>
      <c r="AK19" s="12" t="s">
        <v>79</v>
      </c>
      <c r="AL19" s="12" t="s">
        <v>79</v>
      </c>
      <c r="AM19" s="12" t="s">
        <v>79</v>
      </c>
      <c r="AN19" s="12" t="s">
        <v>79</v>
      </c>
      <c r="AO19" s="12" t="s">
        <v>79</v>
      </c>
      <c r="AP19" s="12" t="s">
        <v>79</v>
      </c>
      <c r="AQ19" s="12">
        <v>57</v>
      </c>
      <c r="AR19" s="20">
        <v>2087</v>
      </c>
      <c r="AS19" s="12">
        <v>30</v>
      </c>
      <c r="AT19" s="12">
        <v>50</v>
      </c>
      <c r="AU19" s="12">
        <v>3</v>
      </c>
      <c r="AV19" s="12" t="s">
        <v>79</v>
      </c>
      <c r="AW19" s="12">
        <v>43</v>
      </c>
    </row>
    <row r="20" spans="1:49" s="12" customFormat="1" ht="21.75" customHeight="1" x14ac:dyDescent="0.3">
      <c r="A20" s="17" t="s">
        <v>62</v>
      </c>
      <c r="B20" s="20">
        <v>2441</v>
      </c>
      <c r="C20" s="20">
        <v>2569810</v>
      </c>
      <c r="D20" s="12">
        <v>1053</v>
      </c>
      <c r="E20" s="12">
        <v>413</v>
      </c>
      <c r="F20" s="12">
        <v>38747</v>
      </c>
      <c r="G20" s="12">
        <v>1094</v>
      </c>
      <c r="H20" s="12">
        <v>174</v>
      </c>
      <c r="I20" s="12">
        <v>2450</v>
      </c>
      <c r="J20" s="12">
        <v>3334</v>
      </c>
      <c r="K20" s="12">
        <v>636</v>
      </c>
      <c r="L20" s="12">
        <v>7502</v>
      </c>
      <c r="M20" s="20">
        <v>1111</v>
      </c>
      <c r="N20" s="12">
        <v>22139</v>
      </c>
      <c r="O20" s="20">
        <v>726</v>
      </c>
      <c r="P20" s="12">
        <v>12402</v>
      </c>
      <c r="Q20" s="12">
        <v>15</v>
      </c>
      <c r="R20" s="12">
        <v>44</v>
      </c>
      <c r="S20" s="20">
        <v>24</v>
      </c>
      <c r="T20" s="20">
        <v>111</v>
      </c>
      <c r="U20" s="20">
        <v>1459</v>
      </c>
      <c r="V20" s="20">
        <v>26742</v>
      </c>
      <c r="W20" s="20">
        <v>169</v>
      </c>
      <c r="X20" s="12" t="s">
        <v>79</v>
      </c>
      <c r="Y20" s="12" t="s">
        <v>79</v>
      </c>
      <c r="Z20" s="12">
        <v>22</v>
      </c>
      <c r="AA20" s="20">
        <v>243</v>
      </c>
      <c r="AB20" s="20">
        <v>634</v>
      </c>
      <c r="AC20" s="20">
        <v>155</v>
      </c>
      <c r="AD20" s="20">
        <v>383</v>
      </c>
      <c r="AE20" s="12">
        <v>2</v>
      </c>
      <c r="AF20" s="12" t="s">
        <v>78</v>
      </c>
      <c r="AG20" s="12" t="s">
        <v>79</v>
      </c>
      <c r="AH20" s="12" t="s">
        <v>79</v>
      </c>
      <c r="AI20" s="20">
        <v>117</v>
      </c>
      <c r="AJ20" s="12">
        <v>244</v>
      </c>
      <c r="AK20" s="12">
        <v>3</v>
      </c>
      <c r="AL20" s="20">
        <v>1</v>
      </c>
      <c r="AM20" s="12" t="s">
        <v>79</v>
      </c>
      <c r="AN20" s="12" t="s">
        <v>79</v>
      </c>
      <c r="AO20" s="12" t="s">
        <v>79</v>
      </c>
      <c r="AP20" s="12" t="s">
        <v>79</v>
      </c>
      <c r="AQ20" s="12" t="s">
        <v>79</v>
      </c>
      <c r="AR20" s="12" t="s">
        <v>79</v>
      </c>
      <c r="AS20" s="20">
        <v>112</v>
      </c>
      <c r="AT20" s="12" t="s">
        <v>79</v>
      </c>
      <c r="AU20" s="12">
        <v>3</v>
      </c>
      <c r="AV20" s="12" t="s">
        <v>79</v>
      </c>
      <c r="AW20" s="12">
        <v>10</v>
      </c>
    </row>
    <row r="21" spans="1:49" s="12" customFormat="1" ht="21.75" customHeight="1" x14ac:dyDescent="0.3">
      <c r="A21" s="17" t="s">
        <v>63</v>
      </c>
      <c r="B21" s="12">
        <v>700</v>
      </c>
      <c r="C21" s="12">
        <v>930642</v>
      </c>
      <c r="D21" s="12">
        <v>1329</v>
      </c>
      <c r="E21" s="20">
        <v>450</v>
      </c>
      <c r="F21" s="12">
        <v>21176</v>
      </c>
      <c r="G21" s="12">
        <v>10486</v>
      </c>
      <c r="H21" s="20">
        <v>341</v>
      </c>
      <c r="I21" s="12">
        <v>11744</v>
      </c>
      <c r="J21" s="12">
        <v>25931</v>
      </c>
      <c r="K21" s="12">
        <v>2303</v>
      </c>
      <c r="L21" s="12">
        <v>15849</v>
      </c>
      <c r="M21" s="20">
        <v>364</v>
      </c>
      <c r="N21" s="12">
        <v>18264</v>
      </c>
      <c r="O21" s="20">
        <v>321</v>
      </c>
      <c r="P21" s="12">
        <v>9926</v>
      </c>
      <c r="Q21" s="20">
        <v>16</v>
      </c>
      <c r="R21" s="12">
        <v>74</v>
      </c>
      <c r="S21" s="12">
        <v>12</v>
      </c>
      <c r="T21" s="12">
        <v>24</v>
      </c>
      <c r="U21" s="12">
        <v>25</v>
      </c>
      <c r="V21" s="12">
        <v>429</v>
      </c>
      <c r="W21" s="12">
        <v>65</v>
      </c>
      <c r="X21" s="12" t="s">
        <v>79</v>
      </c>
      <c r="Y21" s="12" t="s">
        <v>79</v>
      </c>
      <c r="Z21" s="12">
        <v>42</v>
      </c>
      <c r="AA21" s="12">
        <v>160</v>
      </c>
      <c r="AB21" s="12">
        <v>353</v>
      </c>
      <c r="AC21" s="20">
        <v>147</v>
      </c>
      <c r="AD21" s="12">
        <v>282</v>
      </c>
      <c r="AE21" s="12">
        <v>1</v>
      </c>
      <c r="AF21" s="12" t="s">
        <v>78</v>
      </c>
      <c r="AG21" s="12" t="s">
        <v>79</v>
      </c>
      <c r="AH21" s="12" t="s">
        <v>79</v>
      </c>
      <c r="AI21" s="12">
        <v>35</v>
      </c>
      <c r="AJ21" s="12">
        <v>28</v>
      </c>
      <c r="AK21" s="20">
        <v>6</v>
      </c>
      <c r="AL21" s="20">
        <v>1</v>
      </c>
      <c r="AM21" s="12" t="s">
        <v>79</v>
      </c>
      <c r="AN21" s="12" t="s">
        <v>79</v>
      </c>
      <c r="AO21" s="12" t="s">
        <v>79</v>
      </c>
      <c r="AP21" s="12" t="s">
        <v>79</v>
      </c>
      <c r="AQ21" s="12">
        <v>38</v>
      </c>
      <c r="AR21" s="12">
        <v>93</v>
      </c>
      <c r="AS21" s="12">
        <v>29</v>
      </c>
      <c r="AT21" s="12">
        <v>18</v>
      </c>
      <c r="AU21" s="20">
        <v>16</v>
      </c>
      <c r="AV21" s="20">
        <v>6</v>
      </c>
      <c r="AW21" s="20">
        <v>165</v>
      </c>
    </row>
    <row r="22" spans="1:49" s="12" customFormat="1" ht="21.75" customHeight="1" x14ac:dyDescent="0.3">
      <c r="A22" s="17" t="s">
        <v>64</v>
      </c>
      <c r="B22" s="12">
        <v>473</v>
      </c>
      <c r="C22" s="12">
        <v>1019246</v>
      </c>
      <c r="D22" s="12">
        <v>2155</v>
      </c>
      <c r="E22" s="12">
        <v>259</v>
      </c>
      <c r="F22" s="12">
        <v>8639</v>
      </c>
      <c r="G22" s="12">
        <v>4492</v>
      </c>
      <c r="H22" s="12">
        <v>234</v>
      </c>
      <c r="I22" s="12">
        <v>4681</v>
      </c>
      <c r="J22" s="12">
        <v>39394</v>
      </c>
      <c r="K22" s="12">
        <v>9408</v>
      </c>
      <c r="L22" s="12">
        <v>8753</v>
      </c>
      <c r="M22" s="12">
        <v>222</v>
      </c>
      <c r="N22" s="12">
        <v>16279</v>
      </c>
      <c r="O22" s="12">
        <v>188</v>
      </c>
      <c r="P22" s="12">
        <v>11320</v>
      </c>
      <c r="Q22" s="12">
        <v>10</v>
      </c>
      <c r="R22" s="12">
        <v>15</v>
      </c>
      <c r="S22" s="12">
        <v>10</v>
      </c>
      <c r="T22" s="12">
        <v>31</v>
      </c>
      <c r="U22" s="12">
        <v>17</v>
      </c>
      <c r="V22" s="12">
        <v>305</v>
      </c>
      <c r="W22" s="12">
        <v>63</v>
      </c>
      <c r="X22" s="20">
        <v>5</v>
      </c>
      <c r="Y22" s="20">
        <v>455</v>
      </c>
      <c r="Z22" s="12">
        <v>54</v>
      </c>
      <c r="AA22" s="12">
        <v>93</v>
      </c>
      <c r="AB22" s="12">
        <v>276</v>
      </c>
      <c r="AC22" s="12">
        <v>67</v>
      </c>
      <c r="AD22" s="12">
        <v>162</v>
      </c>
      <c r="AE22" s="12">
        <v>3</v>
      </c>
      <c r="AF22" s="12" t="s">
        <v>78</v>
      </c>
      <c r="AG22" s="20">
        <v>2</v>
      </c>
      <c r="AH22" s="12" t="s">
        <v>78</v>
      </c>
      <c r="AI22" s="12">
        <v>18</v>
      </c>
      <c r="AJ22" s="12">
        <v>19</v>
      </c>
      <c r="AK22" s="12" t="s">
        <v>79</v>
      </c>
      <c r="AL22" s="12" t="s">
        <v>79</v>
      </c>
      <c r="AM22" s="12" t="s">
        <v>79</v>
      </c>
      <c r="AN22" s="12" t="s">
        <v>79</v>
      </c>
      <c r="AO22" s="12" t="s">
        <v>79</v>
      </c>
      <c r="AP22" s="12" t="s">
        <v>79</v>
      </c>
      <c r="AQ22" s="20">
        <v>179</v>
      </c>
      <c r="AR22" s="20">
        <v>2178</v>
      </c>
      <c r="AS22" s="12">
        <v>17</v>
      </c>
      <c r="AT22" s="20">
        <v>153</v>
      </c>
      <c r="AU22" s="20">
        <v>13</v>
      </c>
      <c r="AV22" s="12" t="s">
        <v>79</v>
      </c>
      <c r="AW22" s="12">
        <v>27</v>
      </c>
    </row>
    <row r="23" spans="1:49" s="12" customFormat="1" ht="21.75" customHeight="1" x14ac:dyDescent="0.3">
      <c r="A23" s="17" t="s">
        <v>65</v>
      </c>
      <c r="B23" s="12">
        <v>613</v>
      </c>
      <c r="C23" s="20">
        <v>1548435</v>
      </c>
      <c r="D23" s="12">
        <v>2526</v>
      </c>
      <c r="E23" s="12">
        <v>356</v>
      </c>
      <c r="F23" s="20">
        <v>199623</v>
      </c>
      <c r="G23" s="20">
        <v>41965</v>
      </c>
      <c r="H23" s="12">
        <v>118</v>
      </c>
      <c r="I23" s="12">
        <v>13130</v>
      </c>
      <c r="J23" s="12">
        <v>64387</v>
      </c>
      <c r="K23" s="12">
        <v>6392</v>
      </c>
      <c r="L23" s="12">
        <v>33078</v>
      </c>
      <c r="M23" s="12">
        <v>330</v>
      </c>
      <c r="N23" s="20">
        <v>40579</v>
      </c>
      <c r="O23" s="20">
        <v>306</v>
      </c>
      <c r="P23" s="12" t="s">
        <v>78</v>
      </c>
      <c r="Q23" s="12">
        <v>2</v>
      </c>
      <c r="R23" s="12" t="s">
        <v>78</v>
      </c>
      <c r="S23" s="12">
        <v>2</v>
      </c>
      <c r="T23" s="12" t="s">
        <v>78</v>
      </c>
      <c r="U23" s="12">
        <v>22</v>
      </c>
      <c r="V23" s="12">
        <v>675</v>
      </c>
      <c r="W23" s="12">
        <v>54</v>
      </c>
      <c r="X23" s="12">
        <v>1</v>
      </c>
      <c r="Y23" s="12" t="s">
        <v>78</v>
      </c>
      <c r="Z23" s="20">
        <v>76</v>
      </c>
      <c r="AA23" s="12">
        <v>134</v>
      </c>
      <c r="AB23" s="12">
        <v>301</v>
      </c>
      <c r="AC23" s="12">
        <v>89</v>
      </c>
      <c r="AD23" s="12">
        <v>195</v>
      </c>
      <c r="AE23" s="12" t="s">
        <v>79</v>
      </c>
      <c r="AF23" s="12" t="s">
        <v>79</v>
      </c>
      <c r="AG23" s="12" t="s">
        <v>79</v>
      </c>
      <c r="AH23" s="12" t="s">
        <v>79</v>
      </c>
      <c r="AI23" s="12" t="s">
        <v>79</v>
      </c>
      <c r="AJ23" s="12" t="s">
        <v>79</v>
      </c>
      <c r="AK23" s="12" t="s">
        <v>79</v>
      </c>
      <c r="AL23" s="12" t="s">
        <v>79</v>
      </c>
      <c r="AM23" s="12" t="s">
        <v>79</v>
      </c>
      <c r="AN23" s="12" t="s">
        <v>79</v>
      </c>
      <c r="AO23" s="20">
        <v>1</v>
      </c>
      <c r="AP23" s="12" t="s">
        <v>78</v>
      </c>
      <c r="AQ23" s="12">
        <v>5</v>
      </c>
      <c r="AR23" s="12">
        <v>19</v>
      </c>
      <c r="AS23" s="12" t="s">
        <v>79</v>
      </c>
      <c r="AT23" s="12">
        <v>3</v>
      </c>
      <c r="AU23" s="12">
        <v>3</v>
      </c>
      <c r="AV23" s="12" t="s">
        <v>79</v>
      </c>
      <c r="AW23" s="12">
        <v>67</v>
      </c>
    </row>
    <row r="24" spans="1:49" s="12" customFormat="1" ht="21.75" customHeight="1" x14ac:dyDescent="0.3">
      <c r="A24" s="17" t="s">
        <v>66</v>
      </c>
      <c r="B24" s="20">
        <v>1439</v>
      </c>
      <c r="C24" s="12">
        <v>1362062</v>
      </c>
      <c r="D24" s="12">
        <v>947</v>
      </c>
      <c r="E24" s="20">
        <v>1068</v>
      </c>
      <c r="F24" s="20">
        <v>41685</v>
      </c>
      <c r="G24" s="20">
        <v>15556</v>
      </c>
      <c r="H24" s="20">
        <v>1001</v>
      </c>
      <c r="I24" s="20">
        <v>26128</v>
      </c>
      <c r="J24" s="12">
        <v>10172</v>
      </c>
      <c r="K24" s="12">
        <v>5226</v>
      </c>
      <c r="L24" s="12">
        <v>9412</v>
      </c>
      <c r="M24" s="20">
        <v>599</v>
      </c>
      <c r="N24" s="12">
        <v>16973</v>
      </c>
      <c r="O24" s="20">
        <v>534</v>
      </c>
      <c r="P24" s="12" t="s">
        <v>78</v>
      </c>
      <c r="Q24" s="12">
        <v>1</v>
      </c>
      <c r="R24" s="12" t="s">
        <v>78</v>
      </c>
      <c r="S24" s="20">
        <v>24</v>
      </c>
      <c r="T24" s="20">
        <v>74</v>
      </c>
      <c r="U24" s="20">
        <v>130</v>
      </c>
      <c r="V24" s="20">
        <v>5091</v>
      </c>
      <c r="W24" s="20">
        <v>163</v>
      </c>
      <c r="X24" s="12">
        <v>1</v>
      </c>
      <c r="Y24" s="12" t="s">
        <v>78</v>
      </c>
      <c r="Z24" s="20">
        <v>128</v>
      </c>
      <c r="AA24" s="20">
        <v>359</v>
      </c>
      <c r="AB24" s="20">
        <v>927</v>
      </c>
      <c r="AC24" s="20">
        <v>329</v>
      </c>
      <c r="AD24" s="20">
        <v>753</v>
      </c>
      <c r="AE24" s="20">
        <v>11</v>
      </c>
      <c r="AF24" s="20">
        <v>17</v>
      </c>
      <c r="AG24" s="20">
        <v>3</v>
      </c>
      <c r="AH24" s="20">
        <v>6</v>
      </c>
      <c r="AI24" s="20">
        <v>176</v>
      </c>
      <c r="AJ24" s="20">
        <v>316</v>
      </c>
      <c r="AK24" s="20">
        <v>17</v>
      </c>
      <c r="AL24" s="20">
        <v>8</v>
      </c>
      <c r="AM24" s="12" t="s">
        <v>79</v>
      </c>
      <c r="AN24" s="12" t="s">
        <v>79</v>
      </c>
      <c r="AO24" s="12" t="s">
        <v>79</v>
      </c>
      <c r="AP24" s="12" t="s">
        <v>79</v>
      </c>
      <c r="AQ24" s="20">
        <v>226</v>
      </c>
      <c r="AR24" s="20">
        <v>395</v>
      </c>
      <c r="AS24" s="20">
        <v>167</v>
      </c>
      <c r="AT24" s="20">
        <v>209</v>
      </c>
      <c r="AU24" s="20">
        <v>38</v>
      </c>
      <c r="AV24" s="20">
        <v>5</v>
      </c>
      <c r="AW24" s="20">
        <v>430</v>
      </c>
    </row>
    <row r="25" spans="1:49" s="12" customFormat="1" ht="21.75" customHeight="1" x14ac:dyDescent="0.3">
      <c r="A25" s="17" t="s">
        <v>67</v>
      </c>
      <c r="B25" s="20">
        <v>742</v>
      </c>
      <c r="C25" s="12">
        <v>1499615</v>
      </c>
      <c r="D25" s="12">
        <v>2021</v>
      </c>
      <c r="E25" s="20">
        <v>441</v>
      </c>
      <c r="F25" s="20">
        <v>317093</v>
      </c>
      <c r="G25" s="12" t="s">
        <v>78</v>
      </c>
      <c r="H25" s="12">
        <v>129</v>
      </c>
      <c r="I25" s="20">
        <v>44499</v>
      </c>
      <c r="J25" s="20">
        <v>391699</v>
      </c>
      <c r="K25" s="20">
        <v>30125</v>
      </c>
      <c r="L25" s="20">
        <v>260516</v>
      </c>
      <c r="M25" s="20">
        <v>373</v>
      </c>
      <c r="N25" s="20">
        <v>147068</v>
      </c>
      <c r="O25" s="12">
        <v>300</v>
      </c>
      <c r="P25" s="20">
        <v>22952</v>
      </c>
      <c r="Q25" s="20">
        <v>27</v>
      </c>
      <c r="R25" s="20">
        <v>57391</v>
      </c>
      <c r="S25" s="20">
        <v>18</v>
      </c>
      <c r="T25" s="20">
        <v>121</v>
      </c>
      <c r="U25" s="12">
        <v>25</v>
      </c>
      <c r="V25" s="12">
        <v>1051</v>
      </c>
      <c r="W25" s="12">
        <v>49</v>
      </c>
      <c r="X25" s="12" t="s">
        <v>79</v>
      </c>
      <c r="Y25" s="12" t="s">
        <v>79</v>
      </c>
      <c r="Z25" s="20">
        <v>94</v>
      </c>
      <c r="AA25" s="20">
        <v>180</v>
      </c>
      <c r="AB25" s="20">
        <v>1114</v>
      </c>
      <c r="AC25" s="12">
        <v>113</v>
      </c>
      <c r="AD25" s="12">
        <v>340</v>
      </c>
      <c r="AE25" s="20">
        <v>8</v>
      </c>
      <c r="AF25" s="20">
        <v>18</v>
      </c>
      <c r="AG25" s="20">
        <v>3</v>
      </c>
      <c r="AH25" s="20">
        <v>3</v>
      </c>
      <c r="AI25" s="12">
        <v>13</v>
      </c>
      <c r="AJ25" s="20">
        <v>814</v>
      </c>
      <c r="AK25" s="20">
        <v>3</v>
      </c>
      <c r="AL25" s="12" t="s">
        <v>78</v>
      </c>
      <c r="AM25" s="20">
        <v>1</v>
      </c>
      <c r="AN25" s="12" t="s">
        <v>78</v>
      </c>
      <c r="AO25" s="20">
        <v>12</v>
      </c>
      <c r="AP25" s="12" t="s">
        <v>78</v>
      </c>
      <c r="AQ25" s="12">
        <v>6</v>
      </c>
      <c r="AR25" s="12" t="s">
        <v>78</v>
      </c>
      <c r="AS25" s="12">
        <v>13</v>
      </c>
      <c r="AT25" s="12">
        <v>6</v>
      </c>
      <c r="AU25" s="12" t="s">
        <v>79</v>
      </c>
      <c r="AV25" s="12" t="s">
        <v>79</v>
      </c>
      <c r="AW25" s="12">
        <v>125</v>
      </c>
    </row>
    <row r="26" spans="1:49" s="12" customFormat="1" ht="21.75" customHeight="1" x14ac:dyDescent="0.3">
      <c r="A26" s="17" t="s">
        <v>69</v>
      </c>
      <c r="B26" s="20">
        <v>2965</v>
      </c>
      <c r="C26" s="20">
        <v>2551470</v>
      </c>
      <c r="D26" s="12">
        <v>861</v>
      </c>
      <c r="E26" s="20">
        <v>1522</v>
      </c>
      <c r="F26" s="20">
        <v>107866</v>
      </c>
      <c r="G26" s="20">
        <v>69343</v>
      </c>
      <c r="H26" s="20">
        <v>1184</v>
      </c>
      <c r="I26" s="20">
        <v>73560</v>
      </c>
      <c r="J26" s="12">
        <v>24998</v>
      </c>
      <c r="K26" s="20">
        <v>67795</v>
      </c>
      <c r="L26" s="12">
        <v>6323</v>
      </c>
      <c r="M26" s="20">
        <v>1153</v>
      </c>
      <c r="N26" s="12">
        <v>16523</v>
      </c>
      <c r="O26" s="20">
        <v>942</v>
      </c>
      <c r="P26" s="12">
        <v>10118</v>
      </c>
      <c r="Q26" s="20">
        <v>23</v>
      </c>
      <c r="R26" s="12">
        <v>37</v>
      </c>
      <c r="S26" s="20">
        <v>36</v>
      </c>
      <c r="T26" s="20">
        <v>217</v>
      </c>
      <c r="U26" s="20">
        <v>1085</v>
      </c>
      <c r="V26" s="20">
        <v>21190</v>
      </c>
      <c r="W26" s="20">
        <v>363</v>
      </c>
      <c r="X26" s="20">
        <v>4</v>
      </c>
      <c r="Y26" s="12" t="s">
        <v>78</v>
      </c>
      <c r="Z26" s="20">
        <v>74</v>
      </c>
      <c r="AA26" s="20">
        <v>400</v>
      </c>
      <c r="AB26" s="20">
        <v>1433</v>
      </c>
      <c r="AC26" s="20">
        <v>344</v>
      </c>
      <c r="AD26" s="20">
        <v>999</v>
      </c>
      <c r="AE26" s="20">
        <v>8</v>
      </c>
      <c r="AF26" s="20">
        <v>15</v>
      </c>
      <c r="AG26" s="12" t="s">
        <v>79</v>
      </c>
      <c r="AH26" s="12" t="s">
        <v>79</v>
      </c>
      <c r="AI26" s="20">
        <v>269</v>
      </c>
      <c r="AJ26" s="20">
        <v>6972</v>
      </c>
      <c r="AK26" s="20">
        <v>35</v>
      </c>
      <c r="AL26" s="12" t="s">
        <v>78</v>
      </c>
      <c r="AM26" s="12" t="s">
        <v>79</v>
      </c>
      <c r="AN26" s="12" t="s">
        <v>79</v>
      </c>
      <c r="AO26" s="12" t="s">
        <v>79</v>
      </c>
      <c r="AP26" s="12" t="s">
        <v>79</v>
      </c>
      <c r="AQ26" s="12">
        <v>66</v>
      </c>
      <c r="AR26" s="12">
        <v>119</v>
      </c>
      <c r="AS26" s="20">
        <v>269</v>
      </c>
      <c r="AT26" s="12">
        <v>34</v>
      </c>
      <c r="AU26" s="12">
        <v>12</v>
      </c>
      <c r="AV26" s="12" t="s">
        <v>79</v>
      </c>
      <c r="AW26" s="20">
        <v>474</v>
      </c>
    </row>
    <row r="27" spans="1:49" s="12" customFormat="1" ht="21.75" customHeight="1" x14ac:dyDescent="0.3">
      <c r="A27" s="17" t="s">
        <v>70</v>
      </c>
      <c r="B27" s="20">
        <v>1170</v>
      </c>
      <c r="C27" s="20">
        <v>2269554</v>
      </c>
      <c r="D27" s="12">
        <v>1940</v>
      </c>
      <c r="E27" s="20">
        <v>507</v>
      </c>
      <c r="F27" s="12">
        <v>22353</v>
      </c>
      <c r="G27" s="12">
        <v>4912</v>
      </c>
      <c r="H27" s="20">
        <v>414</v>
      </c>
      <c r="I27" s="12">
        <v>13338</v>
      </c>
      <c r="J27" s="12">
        <v>16323</v>
      </c>
      <c r="K27" s="12">
        <v>714</v>
      </c>
      <c r="L27" s="12">
        <v>18384</v>
      </c>
      <c r="M27" s="20">
        <v>604</v>
      </c>
      <c r="N27" s="20">
        <v>46194</v>
      </c>
      <c r="O27" s="20">
        <v>509</v>
      </c>
      <c r="P27" s="20">
        <v>24196</v>
      </c>
      <c r="Q27" s="20">
        <v>18</v>
      </c>
      <c r="R27" s="12">
        <v>31</v>
      </c>
      <c r="S27" s="20">
        <v>21</v>
      </c>
      <c r="T27" s="20">
        <v>126</v>
      </c>
      <c r="U27" s="12">
        <v>16</v>
      </c>
      <c r="V27" s="12">
        <v>184</v>
      </c>
      <c r="W27" s="20">
        <v>132</v>
      </c>
      <c r="X27" s="12" t="s">
        <v>79</v>
      </c>
      <c r="Y27" s="12" t="s">
        <v>79</v>
      </c>
      <c r="Z27" s="12">
        <v>64</v>
      </c>
      <c r="AA27" s="20">
        <v>197</v>
      </c>
      <c r="AB27" s="12">
        <v>514</v>
      </c>
      <c r="AC27" s="20">
        <v>145</v>
      </c>
      <c r="AD27" s="12">
        <v>335</v>
      </c>
      <c r="AE27" s="12">
        <v>2</v>
      </c>
      <c r="AF27" s="12" t="s">
        <v>78</v>
      </c>
      <c r="AG27" s="12" t="s">
        <v>79</v>
      </c>
      <c r="AH27" s="12" t="s">
        <v>79</v>
      </c>
      <c r="AI27" s="20">
        <v>93</v>
      </c>
      <c r="AJ27" s="12">
        <v>103</v>
      </c>
      <c r="AK27" s="20">
        <v>32</v>
      </c>
      <c r="AL27" s="20">
        <v>5</v>
      </c>
      <c r="AM27" s="20">
        <v>2</v>
      </c>
      <c r="AN27" s="12" t="s">
        <v>78</v>
      </c>
      <c r="AO27" s="12" t="s">
        <v>79</v>
      </c>
      <c r="AP27" s="12" t="s">
        <v>79</v>
      </c>
      <c r="AQ27" s="12">
        <v>50</v>
      </c>
      <c r="AR27" s="12">
        <v>69</v>
      </c>
      <c r="AS27" s="20">
        <v>93</v>
      </c>
      <c r="AT27" s="12">
        <v>38</v>
      </c>
      <c r="AU27" s="20">
        <v>18</v>
      </c>
      <c r="AV27" s="20">
        <v>3</v>
      </c>
      <c r="AW27" s="20">
        <v>145</v>
      </c>
    </row>
    <row r="28" spans="1:49" s="12" customFormat="1" ht="21.75" customHeight="1" x14ac:dyDescent="0.3">
      <c r="A28" s="17" t="s">
        <v>68</v>
      </c>
      <c r="B28" s="20">
        <v>1007</v>
      </c>
      <c r="C28" s="12">
        <v>783724</v>
      </c>
      <c r="D28" s="12">
        <v>778</v>
      </c>
      <c r="E28" s="20">
        <v>593</v>
      </c>
      <c r="F28" s="12">
        <v>17476</v>
      </c>
      <c r="G28" s="12">
        <v>5568</v>
      </c>
      <c r="H28" s="20">
        <v>567</v>
      </c>
      <c r="I28" s="12">
        <v>6857</v>
      </c>
      <c r="J28" s="12">
        <v>12286</v>
      </c>
      <c r="K28" s="12">
        <v>7898</v>
      </c>
      <c r="L28" s="12">
        <v>4474</v>
      </c>
      <c r="M28" s="20">
        <v>434</v>
      </c>
      <c r="N28" s="12">
        <v>12159</v>
      </c>
      <c r="O28" s="20">
        <v>360</v>
      </c>
      <c r="P28" s="12">
        <v>7415</v>
      </c>
      <c r="Q28" s="12">
        <v>12</v>
      </c>
      <c r="R28" s="12">
        <v>17</v>
      </c>
      <c r="S28" s="20">
        <v>35</v>
      </c>
      <c r="T28" s="20">
        <v>214</v>
      </c>
      <c r="U28" s="20">
        <v>148</v>
      </c>
      <c r="V28" s="20">
        <v>2262</v>
      </c>
      <c r="W28" s="20">
        <v>144</v>
      </c>
      <c r="X28" s="12">
        <v>1</v>
      </c>
      <c r="Y28" s="12" t="s">
        <v>78</v>
      </c>
      <c r="Z28" s="12">
        <v>51</v>
      </c>
      <c r="AA28" s="12">
        <v>158</v>
      </c>
      <c r="AB28" s="12">
        <v>489</v>
      </c>
      <c r="AC28" s="20">
        <v>127</v>
      </c>
      <c r="AD28" s="20">
        <v>373</v>
      </c>
      <c r="AE28" s="20">
        <v>6</v>
      </c>
      <c r="AF28" s="12">
        <v>10</v>
      </c>
      <c r="AG28" s="20">
        <v>4</v>
      </c>
      <c r="AH28" s="12" t="s">
        <v>78</v>
      </c>
      <c r="AI28" s="20">
        <v>116</v>
      </c>
      <c r="AJ28" s="12">
        <v>149</v>
      </c>
      <c r="AK28" s="20">
        <v>9</v>
      </c>
      <c r="AL28" s="20">
        <v>2</v>
      </c>
      <c r="AM28" s="12" t="s">
        <v>79</v>
      </c>
      <c r="AN28" s="12" t="s">
        <v>79</v>
      </c>
      <c r="AO28" s="12" t="s">
        <v>79</v>
      </c>
      <c r="AP28" s="12" t="s">
        <v>79</v>
      </c>
      <c r="AQ28" s="20">
        <v>132</v>
      </c>
      <c r="AR28" s="12">
        <v>285</v>
      </c>
      <c r="AS28" s="20">
        <v>117</v>
      </c>
      <c r="AT28" s="20">
        <v>110</v>
      </c>
      <c r="AU28" s="20">
        <v>22</v>
      </c>
      <c r="AV28" s="20">
        <v>1</v>
      </c>
      <c r="AW28" s="20">
        <v>194</v>
      </c>
    </row>
    <row r="29" spans="1:49" s="12" customFormat="1" ht="21.75" customHeight="1" x14ac:dyDescent="0.3">
      <c r="A29" s="17" t="s">
        <v>71</v>
      </c>
      <c r="B29" s="12">
        <v>639</v>
      </c>
      <c r="C29" s="12" t="s">
        <v>78</v>
      </c>
      <c r="D29" s="12" t="s">
        <v>78</v>
      </c>
      <c r="E29" s="12">
        <v>332</v>
      </c>
      <c r="F29" s="12">
        <v>23682</v>
      </c>
      <c r="G29" s="20">
        <v>15812</v>
      </c>
      <c r="H29" s="12">
        <v>285</v>
      </c>
      <c r="I29" s="12">
        <v>15628</v>
      </c>
      <c r="J29" s="12">
        <v>39798</v>
      </c>
      <c r="K29" s="20">
        <v>13858</v>
      </c>
      <c r="L29" s="12">
        <v>11573</v>
      </c>
      <c r="M29" s="12">
        <v>226</v>
      </c>
      <c r="N29" s="12">
        <v>14965</v>
      </c>
      <c r="O29" s="12">
        <v>171</v>
      </c>
      <c r="P29" s="12">
        <v>9603</v>
      </c>
      <c r="Q29" s="12" t="s">
        <v>79</v>
      </c>
      <c r="R29" s="20">
        <v>148</v>
      </c>
      <c r="S29" s="20">
        <v>16</v>
      </c>
      <c r="T29" s="20">
        <v>260</v>
      </c>
      <c r="U29" s="12">
        <v>53</v>
      </c>
      <c r="V29" s="12">
        <v>863</v>
      </c>
      <c r="W29" s="20">
        <v>115</v>
      </c>
      <c r="X29" s="20">
        <v>16</v>
      </c>
      <c r="Y29" s="20">
        <v>343</v>
      </c>
      <c r="Z29" s="12">
        <v>40</v>
      </c>
      <c r="AA29" s="12">
        <v>160</v>
      </c>
      <c r="AB29" s="12">
        <v>520</v>
      </c>
      <c r="AC29" s="12">
        <v>124</v>
      </c>
      <c r="AD29" s="12">
        <v>311</v>
      </c>
      <c r="AE29" s="20">
        <v>6</v>
      </c>
      <c r="AF29" s="20">
        <v>24</v>
      </c>
      <c r="AG29" s="12" t="s">
        <v>79</v>
      </c>
      <c r="AH29" s="12" t="s">
        <v>79</v>
      </c>
      <c r="AI29" s="20">
        <v>117</v>
      </c>
      <c r="AJ29" s="12">
        <v>153</v>
      </c>
      <c r="AK29" s="20">
        <v>14</v>
      </c>
      <c r="AL29" s="20">
        <v>5</v>
      </c>
      <c r="AM29" s="12" t="s">
        <v>79</v>
      </c>
      <c r="AN29" s="12" t="s">
        <v>79</v>
      </c>
      <c r="AO29" s="12" t="s">
        <v>79</v>
      </c>
      <c r="AP29" s="12" t="s">
        <v>79</v>
      </c>
      <c r="AQ29" s="20">
        <v>105</v>
      </c>
      <c r="AR29" s="12">
        <v>121</v>
      </c>
      <c r="AS29" s="20">
        <v>114</v>
      </c>
      <c r="AT29" s="20">
        <v>65</v>
      </c>
      <c r="AU29" s="20">
        <v>44</v>
      </c>
      <c r="AV29" s="20">
        <v>2</v>
      </c>
      <c r="AW29" s="12">
        <v>82</v>
      </c>
    </row>
    <row r="30" spans="1:49" s="12" customFormat="1" ht="21.75" customHeight="1" x14ac:dyDescent="0.3">
      <c r="A30" s="17" t="s">
        <v>72</v>
      </c>
      <c r="B30" s="12">
        <v>257</v>
      </c>
      <c r="C30" s="12">
        <v>1012233</v>
      </c>
      <c r="D30" s="20">
        <v>3939</v>
      </c>
      <c r="E30" s="12">
        <v>126</v>
      </c>
      <c r="F30" s="12">
        <v>8479</v>
      </c>
      <c r="G30" s="12">
        <v>6783</v>
      </c>
      <c r="H30" s="12">
        <v>132</v>
      </c>
      <c r="I30" s="12">
        <v>5787</v>
      </c>
      <c r="J30" s="12">
        <v>124093</v>
      </c>
      <c r="K30" s="12">
        <v>9826</v>
      </c>
      <c r="L30" s="12">
        <v>22066</v>
      </c>
      <c r="M30" s="12">
        <v>123</v>
      </c>
      <c r="N30" s="12">
        <v>20267</v>
      </c>
      <c r="O30" s="12">
        <v>104</v>
      </c>
      <c r="P30" s="12" t="s">
        <v>78</v>
      </c>
      <c r="Q30" s="12">
        <v>6</v>
      </c>
      <c r="R30" s="12" t="s">
        <v>78</v>
      </c>
      <c r="S30" s="12">
        <v>3</v>
      </c>
      <c r="T30" s="12">
        <v>22</v>
      </c>
      <c r="U30" s="12">
        <v>15</v>
      </c>
      <c r="V30" s="12">
        <v>116</v>
      </c>
      <c r="W30" s="12">
        <v>57</v>
      </c>
      <c r="X30" s="12">
        <v>2</v>
      </c>
      <c r="Y30" s="12" t="s">
        <v>78</v>
      </c>
      <c r="Z30" s="12">
        <v>32</v>
      </c>
      <c r="AA30" s="12">
        <v>84</v>
      </c>
      <c r="AB30" s="12">
        <v>316</v>
      </c>
      <c r="AC30" s="12">
        <v>64</v>
      </c>
      <c r="AD30" s="12">
        <v>122</v>
      </c>
      <c r="AE30" s="20">
        <v>6</v>
      </c>
      <c r="AF30" s="20">
        <v>146</v>
      </c>
      <c r="AG30" s="12" t="s">
        <v>79</v>
      </c>
      <c r="AH30" s="12" t="s">
        <v>79</v>
      </c>
      <c r="AI30" s="12">
        <v>26</v>
      </c>
      <c r="AJ30" s="20">
        <v>1150</v>
      </c>
      <c r="AK30" s="12">
        <v>2</v>
      </c>
      <c r="AL30" s="12" t="s">
        <v>78</v>
      </c>
      <c r="AM30" s="12" t="s">
        <v>79</v>
      </c>
      <c r="AN30" s="12" t="s">
        <v>79</v>
      </c>
      <c r="AO30" s="12" t="s">
        <v>79</v>
      </c>
      <c r="AP30" s="12" t="s">
        <v>79</v>
      </c>
      <c r="AQ30" s="12">
        <v>60</v>
      </c>
      <c r="AR30" s="20">
        <v>781</v>
      </c>
      <c r="AS30" s="12">
        <v>26</v>
      </c>
      <c r="AT30" s="12">
        <v>50</v>
      </c>
      <c r="AU30" s="12">
        <v>3</v>
      </c>
      <c r="AV30" s="12" t="s">
        <v>79</v>
      </c>
      <c r="AW30" s="12">
        <v>59</v>
      </c>
    </row>
    <row r="31" spans="1:49" s="12" customFormat="1" ht="21.75" customHeight="1" x14ac:dyDescent="0.3">
      <c r="A31" s="17" t="s">
        <v>73</v>
      </c>
      <c r="B31" s="12">
        <v>658</v>
      </c>
      <c r="C31" s="12">
        <v>912476</v>
      </c>
      <c r="D31" s="12">
        <v>1387</v>
      </c>
      <c r="E31" s="12">
        <v>311</v>
      </c>
      <c r="F31" s="12">
        <v>17733</v>
      </c>
      <c r="G31" s="12">
        <v>14351</v>
      </c>
      <c r="H31" s="20">
        <v>353</v>
      </c>
      <c r="I31" s="12">
        <v>16203</v>
      </c>
      <c r="J31" s="12">
        <v>99009</v>
      </c>
      <c r="K31" s="12">
        <v>9212</v>
      </c>
      <c r="L31" s="20">
        <v>55936</v>
      </c>
      <c r="M31" s="12">
        <v>291</v>
      </c>
      <c r="N31" s="20">
        <v>42521</v>
      </c>
      <c r="O31" s="12">
        <v>260</v>
      </c>
      <c r="P31" s="12">
        <v>14663</v>
      </c>
      <c r="Q31" s="12">
        <v>6</v>
      </c>
      <c r="R31" s="20">
        <v>13002</v>
      </c>
      <c r="S31" s="12">
        <v>6</v>
      </c>
      <c r="T31" s="12">
        <v>35</v>
      </c>
      <c r="U31" s="20">
        <v>114</v>
      </c>
      <c r="V31" s="20">
        <v>2002</v>
      </c>
      <c r="W31" s="12">
        <v>56</v>
      </c>
      <c r="X31" s="12">
        <v>2</v>
      </c>
      <c r="Y31" s="12" t="s">
        <v>78</v>
      </c>
      <c r="Z31" s="20">
        <v>68</v>
      </c>
      <c r="AA31" s="12">
        <v>146</v>
      </c>
      <c r="AB31" s="12">
        <v>557</v>
      </c>
      <c r="AC31" s="12">
        <v>111</v>
      </c>
      <c r="AD31" s="12">
        <v>273</v>
      </c>
      <c r="AE31" s="20">
        <v>8</v>
      </c>
      <c r="AF31" s="20">
        <v>23</v>
      </c>
      <c r="AG31" s="20">
        <v>3</v>
      </c>
      <c r="AH31" s="20">
        <v>3</v>
      </c>
      <c r="AI31" s="12">
        <v>15</v>
      </c>
      <c r="AJ31" s="12">
        <v>189</v>
      </c>
      <c r="AK31" s="12">
        <v>1</v>
      </c>
      <c r="AL31" s="12" t="s">
        <v>78</v>
      </c>
      <c r="AM31" s="12" t="s">
        <v>79</v>
      </c>
      <c r="AN31" s="12" t="s">
        <v>79</v>
      </c>
      <c r="AO31" s="12" t="s">
        <v>79</v>
      </c>
      <c r="AP31" s="12" t="s">
        <v>79</v>
      </c>
      <c r="AQ31" s="12">
        <v>24</v>
      </c>
      <c r="AR31" s="12">
        <v>50</v>
      </c>
      <c r="AS31" s="12">
        <v>15</v>
      </c>
      <c r="AT31" s="12">
        <v>19</v>
      </c>
      <c r="AU31" s="12">
        <v>10</v>
      </c>
      <c r="AV31" s="12" t="s">
        <v>79</v>
      </c>
      <c r="AW31" s="20">
        <v>205</v>
      </c>
    </row>
    <row r="32" spans="1:49" s="12" customFormat="1" ht="21.75" customHeight="1" x14ac:dyDescent="0.3">
      <c r="A32" s="17" t="s">
        <v>74</v>
      </c>
      <c r="B32" s="20">
        <v>824</v>
      </c>
      <c r="C32" s="12">
        <v>285130</v>
      </c>
      <c r="D32" s="12">
        <v>346</v>
      </c>
      <c r="E32" s="20">
        <v>719</v>
      </c>
      <c r="F32" s="12">
        <v>16603</v>
      </c>
      <c r="G32" s="12">
        <v>11799</v>
      </c>
      <c r="H32" s="20">
        <v>685</v>
      </c>
      <c r="I32" s="12">
        <v>15864</v>
      </c>
      <c r="J32" s="12">
        <v>9265</v>
      </c>
      <c r="K32" s="12">
        <v>4201</v>
      </c>
      <c r="L32" s="12">
        <v>3434</v>
      </c>
      <c r="M32" s="12">
        <v>253</v>
      </c>
      <c r="N32" s="12">
        <v>5121</v>
      </c>
      <c r="O32" s="12">
        <v>232</v>
      </c>
      <c r="P32" s="12" t="s">
        <v>78</v>
      </c>
      <c r="Q32" s="12">
        <v>1</v>
      </c>
      <c r="R32" s="12" t="s">
        <v>78</v>
      </c>
      <c r="S32" s="12">
        <v>13</v>
      </c>
      <c r="T32" s="12">
        <v>40</v>
      </c>
      <c r="U32" s="20">
        <v>90</v>
      </c>
      <c r="V32" s="12">
        <v>1522</v>
      </c>
      <c r="W32" s="20">
        <v>141</v>
      </c>
      <c r="X32" s="12" t="s">
        <v>79</v>
      </c>
      <c r="Y32" s="12" t="s">
        <v>79</v>
      </c>
      <c r="Z32" s="12">
        <v>63</v>
      </c>
      <c r="AA32" s="12">
        <v>176</v>
      </c>
      <c r="AB32" s="12">
        <v>444</v>
      </c>
      <c r="AC32" s="20">
        <v>164</v>
      </c>
      <c r="AD32" s="20">
        <v>350</v>
      </c>
      <c r="AE32" s="12">
        <v>4</v>
      </c>
      <c r="AF32" s="12">
        <v>4</v>
      </c>
      <c r="AG32" s="20">
        <v>3</v>
      </c>
      <c r="AH32" s="12" t="s">
        <v>78</v>
      </c>
      <c r="AI32" s="20">
        <v>76</v>
      </c>
      <c r="AJ32" s="12">
        <v>87</v>
      </c>
      <c r="AK32" s="20">
        <v>12</v>
      </c>
      <c r="AL32" s="20">
        <v>6</v>
      </c>
      <c r="AM32" s="12" t="s">
        <v>79</v>
      </c>
      <c r="AN32" s="12" t="s">
        <v>79</v>
      </c>
      <c r="AO32" s="12" t="s">
        <v>79</v>
      </c>
      <c r="AP32" s="12" t="s">
        <v>79</v>
      </c>
      <c r="AQ32" s="20">
        <v>78</v>
      </c>
      <c r="AR32" s="12">
        <v>134</v>
      </c>
      <c r="AS32" s="20">
        <v>76</v>
      </c>
      <c r="AT32" s="20">
        <v>50</v>
      </c>
      <c r="AU32" s="20">
        <v>13</v>
      </c>
      <c r="AV32" s="20">
        <v>5</v>
      </c>
      <c r="AW32" s="20">
        <v>396</v>
      </c>
    </row>
    <row r="33" spans="1:49" s="12" customFormat="1" ht="21.75" customHeight="1" x14ac:dyDescent="0.3">
      <c r="A33" s="17" t="s">
        <v>75</v>
      </c>
      <c r="B33" s="12">
        <v>716</v>
      </c>
      <c r="C33" s="20">
        <v>1561057</v>
      </c>
      <c r="D33" s="12">
        <v>2180</v>
      </c>
      <c r="E33" s="12">
        <v>150</v>
      </c>
      <c r="F33" s="12">
        <v>29776</v>
      </c>
      <c r="G33" s="12">
        <v>12144</v>
      </c>
      <c r="H33" s="12">
        <v>65</v>
      </c>
      <c r="I33" s="12">
        <v>16075</v>
      </c>
      <c r="J33" s="12">
        <v>64096</v>
      </c>
      <c r="K33" s="12">
        <v>11354</v>
      </c>
      <c r="L33" s="20">
        <v>34539</v>
      </c>
      <c r="M33" s="20">
        <v>451</v>
      </c>
      <c r="N33" s="12">
        <v>38770</v>
      </c>
      <c r="O33" s="20">
        <v>394</v>
      </c>
      <c r="P33" s="12" t="s">
        <v>78</v>
      </c>
      <c r="Q33" s="20">
        <v>20</v>
      </c>
      <c r="R33" s="12" t="s">
        <v>78</v>
      </c>
      <c r="S33" s="20">
        <v>13</v>
      </c>
      <c r="T33" s="12">
        <v>44</v>
      </c>
      <c r="U33" s="12">
        <v>32</v>
      </c>
      <c r="V33" s="20">
        <v>1753</v>
      </c>
      <c r="W33" s="12">
        <v>71</v>
      </c>
      <c r="X33" s="20">
        <v>2</v>
      </c>
      <c r="Y33" s="12" t="s">
        <v>78</v>
      </c>
      <c r="Z33" s="12">
        <v>41</v>
      </c>
      <c r="AA33" s="12">
        <v>112</v>
      </c>
      <c r="AB33" s="12">
        <v>301</v>
      </c>
      <c r="AC33" s="12">
        <v>73</v>
      </c>
      <c r="AD33" s="12">
        <v>150</v>
      </c>
      <c r="AE33" s="12">
        <v>2</v>
      </c>
      <c r="AF33" s="12" t="s">
        <v>78</v>
      </c>
      <c r="AG33" s="12" t="s">
        <v>79</v>
      </c>
      <c r="AH33" s="12" t="s">
        <v>79</v>
      </c>
      <c r="AI33" s="12">
        <v>12</v>
      </c>
      <c r="AJ33" s="20">
        <v>424</v>
      </c>
      <c r="AK33" s="12">
        <v>1</v>
      </c>
      <c r="AL33" s="12" t="s">
        <v>78</v>
      </c>
      <c r="AM33" s="12" t="s">
        <v>79</v>
      </c>
      <c r="AN33" s="12" t="s">
        <v>79</v>
      </c>
      <c r="AO33" s="12" t="s">
        <v>79</v>
      </c>
      <c r="AP33" s="12" t="s">
        <v>79</v>
      </c>
      <c r="AQ33" s="12">
        <v>3</v>
      </c>
      <c r="AR33" s="12" t="s">
        <v>78</v>
      </c>
      <c r="AS33" s="12">
        <v>12</v>
      </c>
      <c r="AT33" s="12">
        <v>2</v>
      </c>
      <c r="AU33" s="12">
        <v>10</v>
      </c>
      <c r="AV33" s="12" t="s">
        <v>79</v>
      </c>
      <c r="AW33" s="12">
        <v>28</v>
      </c>
    </row>
    <row r="34" spans="1:49" s="12" customFormat="1" ht="21.75" customHeight="1" x14ac:dyDescent="0.3">
      <c r="A34" s="17" t="s">
        <v>76</v>
      </c>
      <c r="B34" s="12">
        <v>369</v>
      </c>
      <c r="C34" s="20">
        <v>1886887</v>
      </c>
      <c r="D34" s="20">
        <v>5114</v>
      </c>
      <c r="E34" s="12">
        <v>97</v>
      </c>
      <c r="F34" s="20">
        <v>48850</v>
      </c>
      <c r="G34" s="20">
        <v>20898</v>
      </c>
      <c r="H34" s="12">
        <v>39</v>
      </c>
      <c r="I34" s="12">
        <v>15404</v>
      </c>
      <c r="J34" s="20">
        <v>225297</v>
      </c>
      <c r="K34" s="12">
        <v>8121</v>
      </c>
      <c r="L34" s="20">
        <v>75013</v>
      </c>
      <c r="M34" s="12">
        <v>284</v>
      </c>
      <c r="N34" s="20">
        <v>78954</v>
      </c>
      <c r="O34" s="12">
        <v>252</v>
      </c>
      <c r="P34" s="20">
        <v>29800</v>
      </c>
      <c r="Q34" s="12">
        <v>9</v>
      </c>
      <c r="R34" s="12">
        <v>15</v>
      </c>
      <c r="S34" s="12">
        <v>1</v>
      </c>
      <c r="T34" s="12" t="s">
        <v>78</v>
      </c>
      <c r="U34" s="12">
        <v>5</v>
      </c>
      <c r="V34" s="12">
        <v>25</v>
      </c>
      <c r="W34" s="12">
        <v>15</v>
      </c>
      <c r="X34" s="12" t="s">
        <v>79</v>
      </c>
      <c r="Y34" s="12" t="s">
        <v>79</v>
      </c>
      <c r="Z34" s="12">
        <v>59</v>
      </c>
      <c r="AA34" s="12">
        <v>96</v>
      </c>
      <c r="AB34" s="12">
        <v>300</v>
      </c>
      <c r="AC34" s="12">
        <v>60</v>
      </c>
      <c r="AD34" s="12">
        <v>188</v>
      </c>
      <c r="AE34" s="12">
        <v>2</v>
      </c>
      <c r="AF34" s="12" t="s">
        <v>78</v>
      </c>
      <c r="AG34" s="12" t="s">
        <v>79</v>
      </c>
      <c r="AH34" s="12" t="s">
        <v>79</v>
      </c>
      <c r="AI34" s="12">
        <v>3</v>
      </c>
      <c r="AJ34" s="12" t="s">
        <v>78</v>
      </c>
      <c r="AK34" s="12">
        <v>1</v>
      </c>
      <c r="AL34" s="12" t="s">
        <v>78</v>
      </c>
      <c r="AM34" s="12" t="s">
        <v>79</v>
      </c>
      <c r="AN34" s="12" t="s">
        <v>79</v>
      </c>
      <c r="AO34" s="12" t="s">
        <v>79</v>
      </c>
      <c r="AP34" s="12" t="s">
        <v>79</v>
      </c>
      <c r="AQ34" s="12">
        <v>2</v>
      </c>
      <c r="AR34" s="12" t="s">
        <v>78</v>
      </c>
      <c r="AS34" s="12">
        <v>3</v>
      </c>
      <c r="AT34" s="12">
        <v>2</v>
      </c>
      <c r="AU34" s="12" t="s">
        <v>79</v>
      </c>
      <c r="AV34" s="12" t="s">
        <v>79</v>
      </c>
      <c r="AW34" s="12">
        <v>5</v>
      </c>
    </row>
    <row r="35" spans="1:49" s="12" customFormat="1" ht="21.75" customHeight="1" x14ac:dyDescent="0.3">
      <c r="A35" s="17" t="s">
        <v>77</v>
      </c>
      <c r="B35" s="20">
        <v>1360</v>
      </c>
      <c r="C35" s="12">
        <v>517702</v>
      </c>
      <c r="D35" s="12">
        <v>381</v>
      </c>
      <c r="E35" s="20">
        <v>943</v>
      </c>
      <c r="F35" s="12">
        <v>18048</v>
      </c>
      <c r="G35" s="20">
        <v>15597</v>
      </c>
      <c r="H35" s="20">
        <v>1081</v>
      </c>
      <c r="I35" s="12">
        <v>15965</v>
      </c>
      <c r="J35" s="12">
        <v>33886</v>
      </c>
      <c r="K35" s="12">
        <v>4729</v>
      </c>
      <c r="L35" s="20">
        <v>41356</v>
      </c>
      <c r="M35" s="20">
        <v>532</v>
      </c>
      <c r="N35" s="12">
        <v>24054</v>
      </c>
      <c r="O35" s="20">
        <v>433</v>
      </c>
      <c r="P35" s="12">
        <v>6305</v>
      </c>
      <c r="Q35" s="12">
        <v>14</v>
      </c>
      <c r="R35" s="20">
        <v>7084</v>
      </c>
      <c r="S35" s="20">
        <v>39</v>
      </c>
      <c r="T35" s="20">
        <v>123</v>
      </c>
      <c r="U35" s="20">
        <v>160</v>
      </c>
      <c r="V35" s="12">
        <v>1393</v>
      </c>
      <c r="W35" s="20">
        <v>205</v>
      </c>
      <c r="X35" s="20">
        <v>2</v>
      </c>
      <c r="Y35" s="12" t="s">
        <v>78</v>
      </c>
      <c r="Z35" s="20">
        <v>108</v>
      </c>
      <c r="AA35" s="20">
        <v>228</v>
      </c>
      <c r="AB35" s="12">
        <v>600</v>
      </c>
      <c r="AC35" s="20">
        <v>183</v>
      </c>
      <c r="AD35" s="20">
        <v>364</v>
      </c>
      <c r="AE35" s="12">
        <v>2</v>
      </c>
      <c r="AF35" s="12" t="s">
        <v>78</v>
      </c>
      <c r="AG35" s="12" t="s">
        <v>79</v>
      </c>
      <c r="AH35" s="12" t="s">
        <v>79</v>
      </c>
      <c r="AI35" s="20">
        <v>57</v>
      </c>
      <c r="AJ35" s="20">
        <v>269</v>
      </c>
      <c r="AK35" s="12" t="s">
        <v>79</v>
      </c>
      <c r="AL35" s="12" t="s">
        <v>79</v>
      </c>
      <c r="AM35" s="20">
        <v>1</v>
      </c>
      <c r="AN35" s="12" t="s">
        <v>78</v>
      </c>
      <c r="AO35" s="12" t="s">
        <v>79</v>
      </c>
      <c r="AP35" s="12" t="s">
        <v>79</v>
      </c>
      <c r="AQ35" s="20">
        <v>90</v>
      </c>
      <c r="AR35" s="20">
        <v>559</v>
      </c>
      <c r="AS35" s="20">
        <v>57</v>
      </c>
      <c r="AT35" s="20">
        <v>55</v>
      </c>
      <c r="AU35" s="20">
        <v>13</v>
      </c>
      <c r="AV35" s="12" t="s">
        <v>79</v>
      </c>
      <c r="AW35" s="20">
        <v>517</v>
      </c>
    </row>
    <row r="36" spans="1:49" s="12" customFormat="1" ht="21.75" customHeight="1" x14ac:dyDescent="0.3">
      <c r="A36" s="17"/>
    </row>
    <row r="37" spans="1:49" s="12" customFormat="1" ht="21.75" customHeight="1" x14ac:dyDescent="0.3">
      <c r="A37" s="17"/>
    </row>
    <row r="38" spans="1:49" s="12" customFormat="1" ht="21.75" customHeight="1" x14ac:dyDescent="0.3">
      <c r="A38" s="17"/>
    </row>
    <row r="39" spans="1:49" s="12" customFormat="1" ht="21.75" customHeight="1" x14ac:dyDescent="0.3">
      <c r="A39" s="17"/>
    </row>
    <row r="40" spans="1:49" s="12" customFormat="1" ht="21.75" customHeight="1" x14ac:dyDescent="0.3">
      <c r="A40" s="17"/>
    </row>
    <row r="41" spans="1:49" s="12" customFormat="1" ht="21.75" customHeight="1" x14ac:dyDescent="0.3">
      <c r="A41" s="17"/>
    </row>
    <row r="42" spans="1:49" s="12" customFormat="1" ht="21.75" customHeight="1" x14ac:dyDescent="0.3">
      <c r="A42" s="17"/>
    </row>
    <row r="43" spans="1:49" s="12" customFormat="1" ht="21.75" customHeight="1" x14ac:dyDescent="0.3">
      <c r="A43" s="17"/>
    </row>
    <row r="44" spans="1:49" s="12" customFormat="1" ht="21.75" customHeight="1" x14ac:dyDescent="0.3">
      <c r="A44" s="17"/>
    </row>
    <row r="45" spans="1:49" s="12" customFormat="1" ht="21.75" customHeight="1" x14ac:dyDescent="0.3">
      <c r="A45" s="17"/>
    </row>
    <row r="46" spans="1:49" s="12" customFormat="1" ht="21.75" customHeight="1" x14ac:dyDescent="0.3">
      <c r="A46" s="17"/>
    </row>
    <row r="47" spans="1:49" s="12" customFormat="1" ht="21.75" customHeight="1" x14ac:dyDescent="0.3">
      <c r="A47" s="17"/>
    </row>
    <row r="48" spans="1:49" s="12" customFormat="1" ht="21.75" customHeight="1" x14ac:dyDescent="0.3">
      <c r="A48" s="17"/>
    </row>
    <row r="49" spans="1:1" s="12" customFormat="1" ht="21.75" customHeight="1" x14ac:dyDescent="0.3">
      <c r="A49" s="17"/>
    </row>
    <row r="50" spans="1:1" s="12" customFormat="1" ht="21.75" customHeight="1" x14ac:dyDescent="0.3">
      <c r="A50" s="17"/>
    </row>
    <row r="51" spans="1:1" s="12" customFormat="1" ht="21.75" customHeight="1" x14ac:dyDescent="0.3">
      <c r="A51" s="17"/>
    </row>
    <row r="52" spans="1:1" s="12" customFormat="1" ht="21.75" customHeight="1" x14ac:dyDescent="0.3">
      <c r="A52" s="17"/>
    </row>
    <row r="53" spans="1:1" s="12" customFormat="1" ht="21.75" customHeight="1" x14ac:dyDescent="0.3">
      <c r="A53" s="17"/>
    </row>
    <row r="54" spans="1:1" s="12" customFormat="1" ht="21.75" customHeight="1" x14ac:dyDescent="0.3">
      <c r="A54" s="17"/>
    </row>
    <row r="55" spans="1:1" s="12" customFormat="1" ht="21.75" customHeight="1" x14ac:dyDescent="0.3">
      <c r="A55" s="17"/>
    </row>
    <row r="56" spans="1:1" s="12" customFormat="1" ht="21.75" customHeight="1" x14ac:dyDescent="0.3">
      <c r="A56" s="17"/>
    </row>
    <row r="57" spans="1:1" s="12" customFormat="1" ht="21.75" customHeight="1" x14ac:dyDescent="0.3">
      <c r="A57" s="17"/>
    </row>
    <row r="58" spans="1:1" s="12" customFormat="1" ht="21.75" customHeight="1" x14ac:dyDescent="0.3">
      <c r="A58" s="17"/>
    </row>
    <row r="59" spans="1:1" s="12" customFormat="1" ht="21.75" customHeight="1" x14ac:dyDescent="0.3">
      <c r="A59" s="17"/>
    </row>
    <row r="60" spans="1:1" s="12" customFormat="1" ht="21.75" customHeight="1" x14ac:dyDescent="0.3">
      <c r="A60" s="17"/>
    </row>
    <row r="61" spans="1:1" s="12" customFormat="1" ht="21.75" customHeight="1" x14ac:dyDescent="0.3">
      <c r="A61" s="17"/>
    </row>
    <row r="62" spans="1:1" s="12" customFormat="1" ht="21.75" customHeight="1" x14ac:dyDescent="0.3">
      <c r="A62" s="17"/>
    </row>
    <row r="63" spans="1:1" s="12" customFormat="1" ht="21.75" customHeight="1" x14ac:dyDescent="0.3">
      <c r="A63" s="17"/>
    </row>
    <row r="64" spans="1:1" s="12" customFormat="1" ht="21.75" customHeight="1" x14ac:dyDescent="0.3">
      <c r="A64" s="17"/>
    </row>
    <row r="65" spans="1:1" s="12" customFormat="1" ht="21.75" customHeight="1" x14ac:dyDescent="0.3">
      <c r="A65" s="17"/>
    </row>
    <row r="66" spans="1:1" s="12" customFormat="1" ht="21.75" customHeight="1" x14ac:dyDescent="0.3">
      <c r="A66" s="17"/>
    </row>
    <row r="67" spans="1:1" s="12" customFormat="1" ht="21.75" customHeight="1" x14ac:dyDescent="0.3">
      <c r="A67" s="17"/>
    </row>
    <row r="68" spans="1:1" s="12" customFormat="1" ht="21.75" customHeight="1" x14ac:dyDescent="0.3">
      <c r="A68" s="17"/>
    </row>
    <row r="69" spans="1:1" s="12" customFormat="1" ht="21.75" customHeight="1" x14ac:dyDescent="0.3">
      <c r="A69" s="17"/>
    </row>
    <row r="70" spans="1:1" s="12" customFormat="1" ht="21.75" customHeight="1" x14ac:dyDescent="0.3">
      <c r="A70" s="16"/>
    </row>
    <row r="71" spans="1:1" s="12" customFormat="1" ht="21.75" customHeight="1" x14ac:dyDescent="0.3">
      <c r="A71" s="16"/>
    </row>
    <row r="72" spans="1:1" s="12" customFormat="1" ht="21.75" customHeight="1" x14ac:dyDescent="0.3">
      <c r="A72" s="16"/>
    </row>
    <row r="73" spans="1:1" s="12" customFormat="1" ht="21.75" customHeight="1" x14ac:dyDescent="0.3">
      <c r="A73" s="16"/>
    </row>
    <row r="74" spans="1:1" s="12" customFormat="1" ht="21.75" customHeight="1" x14ac:dyDescent="0.3">
      <c r="A74" s="16"/>
    </row>
    <row r="75" spans="1:1" s="12" customFormat="1" ht="21.75" customHeight="1" x14ac:dyDescent="0.3">
      <c r="A75" s="16"/>
    </row>
    <row r="76" spans="1:1" s="12" customFormat="1" ht="21.75" customHeight="1" x14ac:dyDescent="0.3">
      <c r="A76" s="16"/>
    </row>
    <row r="77" spans="1:1" s="12" customFormat="1" ht="21.75" customHeight="1" x14ac:dyDescent="0.3">
      <c r="A77" s="16"/>
    </row>
    <row r="78" spans="1:1" s="12" customFormat="1" ht="21.75" customHeight="1" x14ac:dyDescent="0.3">
      <c r="A78" s="16"/>
    </row>
    <row r="79" spans="1:1" s="12" customFormat="1" ht="21.75" customHeight="1" x14ac:dyDescent="0.3">
      <c r="A79" s="16"/>
    </row>
    <row r="80" spans="1:1" s="12" customFormat="1" ht="21.75" customHeight="1" x14ac:dyDescent="0.3">
      <c r="A80" s="16"/>
    </row>
    <row r="81" spans="1:1" s="12" customFormat="1" ht="21.75" customHeight="1" x14ac:dyDescent="0.3">
      <c r="A81" s="16"/>
    </row>
    <row r="82" spans="1:1" s="12" customFormat="1" ht="21.75" customHeight="1" x14ac:dyDescent="0.3">
      <c r="A82" s="16"/>
    </row>
    <row r="83" spans="1:1" s="12" customFormat="1" ht="21.75" customHeight="1" x14ac:dyDescent="0.3">
      <c r="A83" s="16"/>
    </row>
    <row r="84" spans="1:1" s="12" customFormat="1" ht="21.75" customHeight="1" x14ac:dyDescent="0.3">
      <c r="A84" s="16"/>
    </row>
    <row r="85" spans="1:1" s="12" customFormat="1" ht="21.75" customHeight="1" x14ac:dyDescent="0.3">
      <c r="A85" s="16"/>
    </row>
    <row r="86" spans="1:1" s="12" customFormat="1" ht="21.75" customHeight="1" x14ac:dyDescent="0.3">
      <c r="A86" s="16"/>
    </row>
    <row r="87" spans="1:1" s="12" customFormat="1" ht="21.75" customHeight="1" x14ac:dyDescent="0.3">
      <c r="A87" s="16"/>
    </row>
    <row r="88" spans="1:1" s="12" customFormat="1" ht="21.75" customHeight="1" x14ac:dyDescent="0.3">
      <c r="A88" s="16"/>
    </row>
    <row r="89" spans="1:1" s="12" customFormat="1" ht="21.75" customHeight="1" x14ac:dyDescent="0.3">
      <c r="A89" s="16"/>
    </row>
    <row r="90" spans="1:1" s="12" customFormat="1" ht="21.75" customHeight="1" x14ac:dyDescent="0.3">
      <c r="A90" s="16"/>
    </row>
    <row r="91" spans="1:1" s="12" customFormat="1" ht="21.75" customHeight="1" x14ac:dyDescent="0.3">
      <c r="A91" s="16"/>
    </row>
    <row r="92" spans="1:1" s="12" customFormat="1" ht="21.75" customHeight="1" x14ac:dyDescent="0.3">
      <c r="A92" s="16"/>
    </row>
    <row r="93" spans="1:1" s="12" customFormat="1" ht="21.75" customHeight="1" x14ac:dyDescent="0.3">
      <c r="A93" s="16"/>
    </row>
    <row r="94" spans="1:1" s="12" customFormat="1" x14ac:dyDescent="0.3">
      <c r="A94" s="16"/>
    </row>
    <row r="95" spans="1:1" s="12" customFormat="1" x14ac:dyDescent="0.3">
      <c r="A95" s="16"/>
    </row>
    <row r="96" spans="1:1" s="12" customFormat="1" x14ac:dyDescent="0.3">
      <c r="A96" s="16"/>
    </row>
    <row r="97" spans="1:1" s="12" customFormat="1" x14ac:dyDescent="0.3">
      <c r="A97" s="16"/>
    </row>
    <row r="98" spans="1:1" s="12" customFormat="1" x14ac:dyDescent="0.3">
      <c r="A98" s="16"/>
    </row>
    <row r="99" spans="1:1" s="12" customFormat="1" x14ac:dyDescent="0.3">
      <c r="A99" s="16"/>
    </row>
    <row r="100" spans="1:1" s="12" customFormat="1" x14ac:dyDescent="0.3">
      <c r="A100" s="16"/>
    </row>
    <row r="101" spans="1:1" s="12" customFormat="1" x14ac:dyDescent="0.3">
      <c r="A101" s="16"/>
    </row>
    <row r="102" spans="1:1" s="12" customFormat="1" x14ac:dyDescent="0.3">
      <c r="A102" s="16"/>
    </row>
    <row r="103" spans="1:1" s="12" customFormat="1" x14ac:dyDescent="0.3">
      <c r="A103" s="16"/>
    </row>
    <row r="104" spans="1:1" s="12" customFormat="1" x14ac:dyDescent="0.3">
      <c r="A104" s="16"/>
    </row>
    <row r="105" spans="1:1" s="12" customFormat="1" x14ac:dyDescent="0.3">
      <c r="A105" s="16"/>
    </row>
    <row r="106" spans="1:1" s="12" customFormat="1" x14ac:dyDescent="0.3">
      <c r="A106" s="16"/>
    </row>
    <row r="107" spans="1:1" s="12" customFormat="1" x14ac:dyDescent="0.3">
      <c r="A107" s="16"/>
    </row>
    <row r="108" spans="1:1" s="12" customFormat="1" x14ac:dyDescent="0.3">
      <c r="A108" s="16"/>
    </row>
    <row r="109" spans="1:1" s="12" customFormat="1" x14ac:dyDescent="0.3">
      <c r="A109" s="16"/>
    </row>
    <row r="110" spans="1:1" s="12" customFormat="1" x14ac:dyDescent="0.3">
      <c r="A110" s="16"/>
    </row>
    <row r="111" spans="1:1" s="12" customFormat="1" x14ac:dyDescent="0.3">
      <c r="A111" s="16"/>
    </row>
    <row r="112" spans="1:1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1" s="12" customFormat="1" x14ac:dyDescent="0.3">
      <c r="A209" s="16"/>
    </row>
    <row r="210" spans="1:1" s="12" customFormat="1" x14ac:dyDescent="0.3">
      <c r="A210" s="16"/>
    </row>
    <row r="211" spans="1:1" s="12" customFormat="1" x14ac:dyDescent="0.3">
      <c r="A211" s="16"/>
    </row>
    <row r="212" spans="1:1" s="12" customFormat="1" x14ac:dyDescent="0.3">
      <c r="A212" s="16"/>
    </row>
    <row r="213" spans="1:1" s="12" customFormat="1" x14ac:dyDescent="0.3">
      <c r="A213" s="16"/>
    </row>
    <row r="214" spans="1:1" s="12" customFormat="1" x14ac:dyDescent="0.3">
      <c r="A214" s="16"/>
    </row>
    <row r="215" spans="1:1" s="15" customFormat="1" x14ac:dyDescent="0.3">
      <c r="A215" s="14"/>
    </row>
    <row r="216" spans="1:1" s="15" customFormat="1" x14ac:dyDescent="0.3">
      <c r="A216" s="14"/>
    </row>
    <row r="217" spans="1:1" s="15" customFormat="1" x14ac:dyDescent="0.3">
      <c r="A217" s="14"/>
    </row>
    <row r="218" spans="1:1" s="15" customFormat="1" x14ac:dyDescent="0.3">
      <c r="A218" s="14"/>
    </row>
    <row r="219" spans="1:1" s="15" customFormat="1" x14ac:dyDescent="0.3">
      <c r="A219" s="14"/>
    </row>
    <row r="220" spans="1:1" s="15" customFormat="1" x14ac:dyDescent="0.3">
      <c r="A220" s="14"/>
    </row>
    <row r="221" spans="1:1" s="15" customFormat="1" x14ac:dyDescent="0.3">
      <c r="A221" s="14"/>
    </row>
    <row r="222" spans="1:1" s="15" customFormat="1" x14ac:dyDescent="0.3">
      <c r="A222" s="14"/>
    </row>
    <row r="223" spans="1:1" s="15" customFormat="1" x14ac:dyDescent="0.3">
      <c r="A223" s="14"/>
    </row>
    <row r="224" spans="1:1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14"/>
    </row>
    <row r="241" spans="1:49" s="15" customFormat="1" x14ac:dyDescent="0.3">
      <c r="A241" s="14"/>
    </row>
    <row r="242" spans="1:49" s="15" customFormat="1" x14ac:dyDescent="0.3">
      <c r="A242" s="14"/>
    </row>
    <row r="243" spans="1:49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2:49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2:49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2:49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2:49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2:49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2:49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2:49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2:49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2:49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2:49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2:49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2:49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2:49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2:49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2:49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2:49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2:49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2:49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2:49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2:49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2:49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2:49" x14ac:dyDescent="0.3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2:49" x14ac:dyDescent="0.3">
      <c r="B279" s="1"/>
      <c r="C279" s="1"/>
    </row>
    <row r="280" spans="2:49" x14ac:dyDescent="0.3">
      <c r="B280" s="1"/>
      <c r="C280" s="1"/>
    </row>
    <row r="281" spans="2:49" x14ac:dyDescent="0.3">
      <c r="B281" s="1"/>
      <c r="C281" s="1"/>
    </row>
    <row r="282" spans="2:49" x14ac:dyDescent="0.3">
      <c r="B282" s="1"/>
      <c r="C282" s="1"/>
    </row>
    <row r="283" spans="2:49" x14ac:dyDescent="0.3">
      <c r="B283" s="1"/>
      <c r="C283" s="1"/>
    </row>
    <row r="284" spans="2:49" x14ac:dyDescent="0.3">
      <c r="B284" s="1"/>
      <c r="C284" s="1"/>
    </row>
    <row r="285" spans="2:49" x14ac:dyDescent="0.3">
      <c r="B285" s="1"/>
      <c r="C285" s="1"/>
    </row>
    <row r="286" spans="2:49" x14ac:dyDescent="0.3">
      <c r="B286" s="1"/>
      <c r="C286" s="1"/>
    </row>
    <row r="287" spans="2:49" x14ac:dyDescent="0.3">
      <c r="B287" s="1"/>
      <c r="C287" s="1"/>
    </row>
    <row r="288" spans="2:49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  <c r="C640" s="1"/>
    </row>
    <row r="641" spans="2:2" x14ac:dyDescent="0.3">
      <c r="B641" s="1"/>
    </row>
  </sheetData>
  <sortState xmlns:xlrd2="http://schemas.microsoft.com/office/spreadsheetml/2017/richdata2" ref="A3:DV35">
    <sortCondition ref="A3:A35"/>
  </sortState>
  <phoneticPr fontId="1" type="noConversion"/>
  <conditionalFormatting sqref="AU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:AT1 AH1 A1:AB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Spark</cp:lastModifiedBy>
  <dcterms:created xsi:type="dcterms:W3CDTF">2010-12-17T23:02:12Z</dcterms:created>
  <dcterms:modified xsi:type="dcterms:W3CDTF">2019-04-23T22:14:30Z</dcterms:modified>
</cp:coreProperties>
</file>